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高职教师培训项目" sheetId="1" r:id="rId1"/>
    <sheet name="中职教师培训项目" sheetId="2" r:id="rId2"/>
  </sheets>
  <definedNames>
    <definedName name="_xlnm._FilterDatabase" localSheetId="0" hidden="1">高职教师培训项目!$A$2:$F$167</definedName>
    <definedName name="_xlnm.Print_Titles" localSheetId="0">高职教师培训项目!$3:$3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<sst xmlns="http://schemas.openxmlformats.org/spreadsheetml/2006/main" count="1072" uniqueCount="728">
  <si>
    <t>附件1</t>
  </si>
  <si>
    <r>
      <t>2024</t>
    </r>
    <r>
      <rPr>
        <b/>
        <sz val="18"/>
        <rFont val="宋体"/>
        <charset val="134"/>
      </rPr>
      <t>年江苏省职业院校教师素质提高计划国家级省级培训项目表（高职）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</si>
  <si>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</si>
  <si>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项目代码</t>
    </r>
  </si>
  <si>
    <t>项目（专业）名称</t>
  </si>
  <si>
    <r>
      <rPr>
        <b/>
        <sz val="11"/>
        <rFont val="宋体"/>
        <charset val="134"/>
      </rPr>
      <t>时长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学时</t>
    </r>
  </si>
  <si>
    <t>集中培训时长</t>
  </si>
  <si>
    <r>
      <rPr>
        <b/>
        <sz val="11"/>
        <rFont val="宋体"/>
        <charset val="134"/>
      </rPr>
      <t>计划人数</t>
    </r>
  </si>
  <si>
    <t>经费标准（元/天/人）</t>
  </si>
  <si>
    <r>
      <rPr>
        <b/>
        <sz val="11"/>
        <rFont val="宋体"/>
        <charset val="134"/>
      </rPr>
      <t>一</t>
    </r>
  </si>
  <si>
    <r>
      <rPr>
        <b/>
        <sz val="11"/>
        <rFont val="宋体"/>
        <charset val="134"/>
      </rPr>
      <t>骨干教师</t>
    </r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三教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改革专题研修项目</t>
    </r>
  </si>
  <si>
    <r>
      <rPr>
        <b/>
        <sz val="11"/>
        <rFont val="宋体"/>
        <charset val="134"/>
      </rPr>
      <t>（一）</t>
    </r>
  </si>
  <si>
    <r>
      <rPr>
        <b/>
        <sz val="11"/>
        <rFont val="宋体"/>
        <charset val="134"/>
      </rPr>
      <t>课程实施能力提升研修</t>
    </r>
  </si>
  <si>
    <t>2024GZGP01</t>
  </si>
  <si>
    <r>
      <rPr>
        <sz val="11"/>
        <rFont val="宋体"/>
        <charset val="134"/>
      </rPr>
      <t>装备制造大类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机械设计制造类</t>
    </r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</si>
  <si>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+2</t>
    </r>
    <r>
      <rPr>
        <sz val="11"/>
        <rFont val="宋体"/>
        <charset val="134"/>
      </rPr>
      <t>周）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</si>
  <si>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28</t>
    </r>
    <r>
      <rPr>
        <sz val="11"/>
        <rFont val="宋体"/>
        <charset val="134"/>
      </rPr>
      <t>天</t>
    </r>
  </si>
  <si>
    <t>2024GZGP02</t>
  </si>
  <si>
    <r>
      <rPr>
        <sz val="11"/>
        <rFont val="宋体"/>
        <charset val="134"/>
      </rPr>
      <t>电子与信息大类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计算机类</t>
    </r>
  </si>
  <si>
    <t>2024GZGP03</t>
  </si>
  <si>
    <r>
      <rPr>
        <sz val="11"/>
        <rFont val="宋体"/>
        <charset val="134"/>
      </rPr>
      <t>财经商贸大类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财务会计类</t>
    </r>
  </si>
  <si>
    <r>
      <rPr>
        <b/>
        <sz val="11"/>
        <rFont val="宋体"/>
        <charset val="134"/>
      </rPr>
      <t>（二）</t>
    </r>
  </si>
  <si>
    <r>
      <rPr>
        <b/>
        <sz val="11"/>
        <rFont val="宋体"/>
        <charset val="134"/>
      </rPr>
      <t>信息技术应用能力提升研修</t>
    </r>
  </si>
  <si>
    <t>2024GZGP04</t>
  </si>
  <si>
    <r>
      <rPr>
        <sz val="11"/>
        <rFont val="宋体"/>
        <charset val="134"/>
      </rPr>
      <t>医药卫生大类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</si>
  <si>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/80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</si>
  <si>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14</t>
    </r>
    <r>
      <rPr>
        <sz val="11"/>
        <rFont val="宋体"/>
        <charset val="134"/>
      </rPr>
      <t>天</t>
    </r>
  </si>
  <si>
    <t>2024GZGP05</t>
  </si>
  <si>
    <r>
      <rPr>
        <sz val="11"/>
        <rFont val="宋体"/>
        <charset val="134"/>
      </rPr>
      <t>文化艺术大类</t>
    </r>
  </si>
  <si>
    <t>2024GZGP06</t>
  </si>
  <si>
    <r>
      <rPr>
        <sz val="11"/>
        <rFont val="宋体"/>
        <charset val="134"/>
      </rPr>
      <t>交通运输大类</t>
    </r>
  </si>
  <si>
    <t>2024GZGP07</t>
  </si>
  <si>
    <r>
      <rPr>
        <sz val="11"/>
        <rFont val="宋体"/>
        <charset val="134"/>
      </rPr>
      <t>教育与体育大类</t>
    </r>
  </si>
  <si>
    <r>
      <rPr>
        <b/>
        <sz val="11"/>
        <rFont val="宋体"/>
        <charset val="134"/>
      </rPr>
      <t>（三）</t>
    </r>
  </si>
  <si>
    <r>
      <rPr>
        <b/>
        <sz val="11"/>
        <rFont val="Times New Roman"/>
        <charset val="134"/>
      </rPr>
      <t>“1+X”</t>
    </r>
    <r>
      <rPr>
        <b/>
        <sz val="11"/>
        <rFont val="宋体"/>
        <charset val="134"/>
      </rPr>
      <t>证书种子教师能力提升研修</t>
    </r>
  </si>
  <si>
    <t>2024GZGP08</t>
  </si>
  <si>
    <r>
      <rPr>
        <sz val="11"/>
        <rFont val="宋体"/>
        <charset val="134"/>
      </rPr>
      <t>运动营养咨询与指导</t>
    </r>
  </si>
  <si>
    <r>
      <rPr>
        <b/>
        <sz val="11"/>
        <rFont val="宋体"/>
        <charset val="134"/>
      </rPr>
      <t>（四）</t>
    </r>
  </si>
  <si>
    <r>
      <rPr>
        <b/>
        <sz val="11"/>
        <rFont val="宋体"/>
        <charset val="134"/>
      </rPr>
      <t>公共基础课教师教学能力提升研修</t>
    </r>
  </si>
  <si>
    <t>2024GZGP09</t>
  </si>
  <si>
    <r>
      <rPr>
        <sz val="11"/>
        <rFont val="宋体"/>
        <charset val="134"/>
      </rPr>
      <t>数学教育课程教师</t>
    </r>
  </si>
  <si>
    <t>2024GZGP10</t>
  </si>
  <si>
    <r>
      <rPr>
        <sz val="11"/>
        <rFont val="宋体"/>
        <charset val="134"/>
      </rPr>
      <t>心理健康教育课程教师</t>
    </r>
  </si>
  <si>
    <t>2024GZGP11</t>
  </si>
  <si>
    <r>
      <rPr>
        <sz val="11"/>
        <rFont val="宋体"/>
        <charset val="134"/>
      </rPr>
      <t>体育教育课程教师</t>
    </r>
  </si>
  <si>
    <r>
      <rPr>
        <b/>
        <sz val="11"/>
        <rFont val="宋体"/>
        <charset val="134"/>
      </rPr>
      <t>（五）</t>
    </r>
  </si>
  <si>
    <t>访学研修（另文通知）</t>
  </si>
  <si>
    <t>2024GZGP12</t>
  </si>
  <si>
    <r>
      <rPr>
        <sz val="11"/>
        <rFont val="宋体"/>
        <charset val="134"/>
      </rPr>
      <t>骨干教师或专业带头人个人访学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</si>
  <si>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 xml:space="preserve">       </t>
    </r>
  </si>
  <si>
    <t>/</t>
  </si>
  <si>
    <t>2024GZGP13</t>
  </si>
  <si>
    <r>
      <rPr>
        <sz val="11"/>
        <rFont val="宋体"/>
        <charset val="134"/>
      </rPr>
      <t>骨干教师或专业带头人团队访学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</si>
  <si>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</si>
  <si>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个（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人）</t>
    </r>
  </si>
  <si>
    <r>
      <rPr>
        <b/>
        <sz val="11"/>
        <rFont val="宋体"/>
        <charset val="134"/>
      </rPr>
      <t>二</t>
    </r>
  </si>
  <si>
    <r>
      <rPr>
        <b/>
        <sz val="11"/>
        <rFont val="宋体"/>
        <charset val="134"/>
      </rPr>
      <t>名师名校长培育高级研修项目</t>
    </r>
  </si>
  <si>
    <r>
      <rPr>
        <b/>
        <sz val="11"/>
        <rFont val="宋体"/>
        <charset val="134"/>
      </rPr>
      <t>（六）</t>
    </r>
  </si>
  <si>
    <r>
      <rPr>
        <b/>
        <sz val="11"/>
        <rFont val="宋体"/>
        <charset val="134"/>
      </rPr>
      <t>名校长（书记）培育高级研修</t>
    </r>
  </si>
  <si>
    <t>2024GZGP14</t>
  </si>
  <si>
    <r>
      <rPr>
        <sz val="11"/>
        <rFont val="宋体"/>
        <charset val="134"/>
      </rPr>
      <t>高职院校校长（书记）治理能力提升研修</t>
    </r>
  </si>
  <si>
    <r>
      <rPr>
        <sz val="11"/>
        <rFont val="Times New Roman"/>
        <charset val="134"/>
      </rPr>
      <t>550</t>
    </r>
    <r>
      <rPr>
        <sz val="11"/>
        <rFont val="宋体"/>
        <charset val="134"/>
      </rPr>
      <t>，加师资费</t>
    </r>
    <r>
      <rPr>
        <sz val="11"/>
        <rFont val="Times New Roman"/>
        <charset val="134"/>
      </rPr>
      <t>40000</t>
    </r>
  </si>
  <si>
    <r>
      <rPr>
        <b/>
        <sz val="11"/>
        <rFont val="宋体"/>
        <charset val="134"/>
      </rPr>
      <t>（七）</t>
    </r>
  </si>
  <si>
    <t>名师名匠及“双师型”团队研修(江苏省职业教育“双师型”教师团队各协作组牵头)</t>
  </si>
  <si>
    <t>2024GZGP15</t>
  </si>
  <si>
    <r>
      <rPr>
        <sz val="11"/>
        <rFont val="宋体"/>
        <charset val="134"/>
      </rPr>
      <t>“双师型”教师团队协同提升培训（装备制造大类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教创）</t>
    </r>
  </si>
  <si>
    <r>
      <rPr>
        <sz val="11"/>
        <rFont val="宋体"/>
        <charset val="134"/>
      </rPr>
      <t>累计不少于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/80</t>
    </r>
    <r>
      <rPr>
        <sz val="11"/>
        <rFont val="宋体"/>
        <charset val="134"/>
      </rPr>
      <t>学时</t>
    </r>
  </si>
  <si>
    <t>2024GZGP16</t>
  </si>
  <si>
    <r>
      <rPr>
        <sz val="11"/>
        <rFont val="宋体"/>
        <charset val="134"/>
      </rPr>
      <t>“双师型”教师团队协同提升培训（装备制造大类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名师）</t>
    </r>
  </si>
  <si>
    <t>2024GZGP17</t>
  </si>
  <si>
    <r>
      <rPr>
        <sz val="11"/>
        <rFont val="宋体"/>
        <charset val="134"/>
      </rPr>
      <t>“双师型”教师团队协同提升培训（装备制造大类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平台）</t>
    </r>
  </si>
  <si>
    <t>2024GZGP18</t>
  </si>
  <si>
    <t>“双师型”教师团队协同提升培训（电子信息大类）</t>
  </si>
  <si>
    <t>2024GZGP19</t>
  </si>
  <si>
    <t>“双师型”教师团队协同提升研修（医药卫生大类）</t>
  </si>
  <si>
    <t>2024GZGP20</t>
  </si>
  <si>
    <t>“双师型”教师团队协同提升研修（食纺化工）</t>
  </si>
  <si>
    <t>2024GZGP21</t>
  </si>
  <si>
    <t>“双师型”教师团队协同提升研修（交通运输大类）</t>
  </si>
  <si>
    <t>2024GZGP22</t>
  </si>
  <si>
    <t>“双师型”教师团队协同提升研修（建筑与环境大类）</t>
  </si>
  <si>
    <t>2024GZGP23</t>
  </si>
  <si>
    <t>“双师型”教师团队协同提升研修（农林牧渔大类）</t>
  </si>
  <si>
    <t>2024GZGP24</t>
  </si>
  <si>
    <t>“双师型”教师团队协同提升研修（金融商贸大类）</t>
  </si>
  <si>
    <t>2024GZGP25</t>
  </si>
  <si>
    <t>“双师型”教师团队协同提升研修（文化艺术大类）</t>
  </si>
  <si>
    <t>2024GZGP26</t>
  </si>
  <si>
    <t>“双师型”教师团队协同提升研修（旅游烹饪大类、教育体育大类）</t>
  </si>
  <si>
    <r>
      <rPr>
        <b/>
        <sz val="11"/>
        <rFont val="宋体"/>
        <charset val="134"/>
      </rPr>
      <t>（八）</t>
    </r>
  </si>
  <si>
    <r>
      <rPr>
        <b/>
        <sz val="11"/>
        <rFont val="宋体"/>
        <charset val="134"/>
      </rPr>
      <t>培训者团队培育项目</t>
    </r>
  </si>
  <si>
    <t>2024GZGP27</t>
  </si>
  <si>
    <r>
      <rPr>
        <sz val="11"/>
        <rFont val="宋体"/>
        <charset val="134"/>
      </rPr>
      <t>培训管理人员培训</t>
    </r>
  </si>
  <si>
    <r>
      <rPr>
        <b/>
        <sz val="11"/>
        <rFont val="宋体"/>
        <charset val="134"/>
      </rPr>
      <t>（九）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</si>
  <si>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双师型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教师团队建设项目（培养项目）</t>
    </r>
  </si>
  <si>
    <t>2024GZGP28</t>
  </si>
  <si>
    <r>
      <rPr>
        <sz val="11"/>
        <rFont val="宋体"/>
        <charset val="134"/>
      </rPr>
      <t>第三批国家级职业教育教师创新团队</t>
    </r>
  </si>
  <si>
    <r>
      <rPr>
        <sz val="11"/>
        <rFont val="Times New Roman"/>
        <charset val="134"/>
      </rPr>
      <t>13</t>
    </r>
    <r>
      <rPr>
        <sz val="11"/>
        <rFont val="宋体"/>
        <charset val="134"/>
      </rPr>
      <t>个</t>
    </r>
  </si>
  <si>
    <r>
      <rPr>
        <b/>
        <sz val="11"/>
        <rFont val="宋体"/>
        <charset val="134"/>
      </rPr>
      <t>三</t>
    </r>
  </si>
  <si>
    <r>
      <rPr>
        <b/>
        <sz val="11"/>
        <rFont val="宋体"/>
        <charset val="134"/>
      </rPr>
      <t>校企双向交流</t>
    </r>
  </si>
  <si>
    <r>
      <rPr>
        <b/>
        <sz val="11"/>
        <rFont val="宋体"/>
        <charset val="134"/>
      </rPr>
      <t>（十）</t>
    </r>
  </si>
  <si>
    <t>教师定向企业实践（另文通知）</t>
  </si>
  <si>
    <t>2024GZGP29</t>
  </si>
  <si>
    <r>
      <rPr>
        <sz val="11"/>
        <rFont val="宋体"/>
        <charset val="134"/>
      </rPr>
      <t>青年教师企业实践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专业不限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</si>
  <si>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26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</t>
    </r>
  </si>
  <si>
    <t>2024GZGP30</t>
  </si>
  <si>
    <r>
      <rPr>
        <sz val="11"/>
        <rFont val="宋体"/>
        <charset val="134"/>
      </rPr>
      <t>职业院校教师国家级企业实践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</si>
  <si>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周</t>
    </r>
  </si>
  <si>
    <r>
      <rPr>
        <b/>
        <sz val="11"/>
        <rFont val="宋体"/>
        <charset val="134"/>
      </rPr>
      <t>（十一）</t>
    </r>
  </si>
  <si>
    <t>产业导师特聘（另文通知）</t>
  </si>
  <si>
    <t>2024GZGP31</t>
  </si>
  <si>
    <r>
      <rPr>
        <sz val="11"/>
        <rFont val="宋体"/>
        <charset val="134"/>
      </rPr>
      <t>产业导师奖补（专业不限）</t>
    </r>
  </si>
  <si>
    <r>
      <rPr>
        <b/>
        <sz val="11"/>
        <rFont val="宋体"/>
        <charset val="134"/>
      </rPr>
      <t>（十二）</t>
    </r>
  </si>
  <si>
    <r>
      <rPr>
        <b/>
        <sz val="11"/>
        <rFont val="宋体"/>
        <charset val="134"/>
      </rPr>
      <t>产业导师教育教学能力提升培训</t>
    </r>
  </si>
  <si>
    <t>2024GZGP32</t>
  </si>
  <si>
    <r>
      <rPr>
        <sz val="11"/>
        <rFont val="宋体"/>
        <charset val="134"/>
      </rPr>
      <t>专业不限</t>
    </r>
  </si>
  <si>
    <r>
      <rPr>
        <b/>
        <sz val="11"/>
        <rFont val="宋体"/>
        <charset val="134"/>
      </rPr>
      <t>四</t>
    </r>
  </si>
  <si>
    <r>
      <rPr>
        <b/>
        <sz val="11"/>
        <rFont val="宋体"/>
        <charset val="134"/>
      </rPr>
      <t>创新项目</t>
    </r>
  </si>
  <si>
    <r>
      <rPr>
        <b/>
        <sz val="11"/>
        <rFont val="宋体"/>
        <charset val="134"/>
      </rPr>
      <t>（十三）</t>
    </r>
  </si>
  <si>
    <r>
      <rPr>
        <b/>
        <sz val="11"/>
        <rFont val="宋体"/>
        <charset val="134"/>
      </rPr>
      <t>新教师岗前综合能力提升分阶段培训</t>
    </r>
  </si>
  <si>
    <t>2024GZGP33</t>
  </si>
  <si>
    <r>
      <rPr>
        <sz val="11"/>
        <rFont val="宋体"/>
        <charset val="134"/>
      </rPr>
      <t>新入职教师（装备制造大类）</t>
    </r>
    <r>
      <rPr>
        <sz val="11"/>
        <rFont val="Times New Roman"/>
        <charset val="134"/>
      </rPr>
      <t>A</t>
    </r>
  </si>
  <si>
    <r>
      <rPr>
        <sz val="11"/>
        <rFont val="宋体"/>
        <charset val="134"/>
      </rPr>
      <t>教师教育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跟岗实践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企业实践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/80</t>
    </r>
    <r>
      <rPr>
        <sz val="11"/>
        <rFont val="宋体"/>
        <charset val="134"/>
      </rPr>
      <t>学时，其中</t>
    </r>
    <r>
      <rPr>
        <sz val="11"/>
        <rFont val="Times New Roman"/>
        <charset val="134"/>
      </rPr>
      <t>2024GZGP39</t>
    </r>
    <r>
      <rPr>
        <sz val="11"/>
        <rFont val="宋体"/>
        <charset val="134"/>
      </rPr>
      <t>和</t>
    </r>
    <r>
      <rPr>
        <sz val="11"/>
        <rFont val="Times New Roman"/>
        <charset val="134"/>
      </rPr>
      <t>2024GZGP40</t>
    </r>
    <r>
      <rPr>
        <sz val="11"/>
        <rFont val="宋体"/>
        <charset val="134"/>
      </rPr>
      <t>项目只参加教师教育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跟岗实践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周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  <r>
      <rPr>
        <sz val="11"/>
        <rFont val="Times New Roman"/>
        <charset val="134"/>
      </rPr>
      <t xml:space="preserve">                          </t>
    </r>
  </si>
  <si>
    <r>
      <rPr>
        <sz val="11"/>
        <rFont val="Times New Roman"/>
        <charset val="134"/>
      </rPr>
      <t>70</t>
    </r>
    <r>
      <rPr>
        <sz val="11"/>
        <rFont val="宋体"/>
        <charset val="134"/>
      </rPr>
      <t>天</t>
    </r>
  </si>
  <si>
    <t>2024GZGP34</t>
  </si>
  <si>
    <r>
      <rPr>
        <sz val="11"/>
        <rFont val="宋体"/>
        <charset val="134"/>
      </rPr>
      <t>新入职教师（电子信息大类）</t>
    </r>
    <r>
      <rPr>
        <sz val="11"/>
        <rFont val="Times New Roman"/>
        <charset val="134"/>
      </rPr>
      <t>B</t>
    </r>
  </si>
  <si>
    <t>2024GZGP35</t>
  </si>
  <si>
    <r>
      <rPr>
        <sz val="11"/>
        <rFont val="宋体"/>
        <charset val="134"/>
      </rPr>
      <t>新入职教师（交通运输大类）</t>
    </r>
    <r>
      <rPr>
        <sz val="11"/>
        <rFont val="Times New Roman"/>
        <charset val="134"/>
      </rPr>
      <t>C</t>
    </r>
  </si>
  <si>
    <t>2024GZGP36</t>
  </si>
  <si>
    <r>
      <rPr>
        <sz val="11"/>
        <rFont val="宋体"/>
        <charset val="134"/>
      </rPr>
      <t>新入职教师（医药卫生与食纺化工大类）</t>
    </r>
    <r>
      <rPr>
        <sz val="11"/>
        <rFont val="Times New Roman"/>
        <charset val="134"/>
      </rPr>
      <t>D</t>
    </r>
  </si>
  <si>
    <t>2024GZGP37</t>
  </si>
  <si>
    <r>
      <rPr>
        <sz val="11"/>
        <rFont val="宋体"/>
        <charset val="134"/>
      </rPr>
      <t>新入职教师（农林牧渔与建筑、环境大类）</t>
    </r>
    <r>
      <rPr>
        <sz val="11"/>
        <rFont val="Times New Roman"/>
        <charset val="134"/>
      </rPr>
      <t>E</t>
    </r>
  </si>
  <si>
    <t>2024GZGP38</t>
  </si>
  <si>
    <r>
      <rPr>
        <sz val="11"/>
        <rFont val="宋体"/>
        <charset val="134"/>
      </rPr>
      <t>新入职教师（金融商贸与旅游烹饪大类）</t>
    </r>
    <r>
      <rPr>
        <sz val="11"/>
        <rFont val="Times New Roman"/>
        <charset val="134"/>
      </rPr>
      <t>F</t>
    </r>
  </si>
  <si>
    <t>2024GZGP39</t>
  </si>
  <si>
    <r>
      <rPr>
        <sz val="11"/>
        <rFont val="宋体"/>
        <charset val="134"/>
      </rPr>
      <t>新入职教师（文化艺术大类）</t>
    </r>
    <r>
      <rPr>
        <sz val="11"/>
        <rFont val="Times New Roman"/>
        <charset val="134"/>
      </rPr>
      <t>G</t>
    </r>
  </si>
  <si>
    <r>
      <rPr>
        <sz val="11"/>
        <rFont val="Times New Roman"/>
        <charset val="134"/>
      </rPr>
      <t>56</t>
    </r>
    <r>
      <rPr>
        <sz val="11"/>
        <rFont val="宋体"/>
        <charset val="134"/>
      </rPr>
      <t>天</t>
    </r>
  </si>
  <si>
    <t>2024GZGP40</t>
  </si>
  <si>
    <r>
      <rPr>
        <sz val="11"/>
        <rFont val="宋体"/>
        <charset val="134"/>
      </rPr>
      <t>新入职教师（教育体育大类）</t>
    </r>
    <r>
      <rPr>
        <sz val="11"/>
        <rFont val="Times New Roman"/>
        <charset val="134"/>
      </rPr>
      <t>H</t>
    </r>
  </si>
  <si>
    <t>2024GZGP41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</si>
  <si>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启航杯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教学竞赛</t>
    </r>
  </si>
  <si>
    <r>
      <rPr>
        <sz val="11"/>
        <rFont val="Times New Roman"/>
        <charset val="134"/>
      </rPr>
      <t xml:space="preserve"> 3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/24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</si>
  <si>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天</t>
    </r>
  </si>
  <si>
    <r>
      <rPr>
        <b/>
        <sz val="11"/>
        <rFont val="宋体"/>
        <charset val="134"/>
      </rPr>
      <t>（十四）</t>
    </r>
  </si>
  <si>
    <r>
      <rPr>
        <b/>
        <sz val="11"/>
        <rFont val="宋体"/>
        <charset val="134"/>
      </rPr>
      <t>专业带头人国际化培训项目</t>
    </r>
  </si>
  <si>
    <t>2024GZGP42</t>
  </si>
  <si>
    <r>
      <rPr>
        <sz val="11"/>
        <rFont val="宋体"/>
        <charset val="134"/>
      </rPr>
      <t>职业教育发达国家职业教学法</t>
    </r>
    <r>
      <rPr>
        <sz val="11"/>
        <rFont val="Times New Roman"/>
        <charset val="134"/>
      </rPr>
      <t>A</t>
    </r>
  </si>
  <si>
    <t>2024GZGP43</t>
  </si>
  <si>
    <r>
      <rPr>
        <sz val="11"/>
        <rFont val="宋体"/>
        <charset val="134"/>
      </rPr>
      <t>职业教育发达国家职业教学法</t>
    </r>
    <r>
      <rPr>
        <sz val="11"/>
        <rFont val="Times New Roman"/>
        <charset val="134"/>
      </rPr>
      <t>B</t>
    </r>
  </si>
  <si>
    <r>
      <rPr>
        <b/>
        <sz val="11"/>
        <rFont val="宋体"/>
        <charset val="134"/>
      </rPr>
      <t>五</t>
    </r>
  </si>
  <si>
    <r>
      <rPr>
        <b/>
        <sz val="11"/>
        <rFont val="宋体"/>
        <charset val="134"/>
      </rPr>
      <t>青年教师助力成长培训项目</t>
    </r>
  </si>
  <si>
    <r>
      <rPr>
        <b/>
        <sz val="11"/>
        <rFont val="宋体"/>
        <charset val="134"/>
      </rPr>
      <t>（十五）</t>
    </r>
  </si>
  <si>
    <r>
      <rPr>
        <b/>
        <sz val="11"/>
        <rFont val="宋体"/>
        <charset val="134"/>
      </rPr>
      <t>青年教师教学能力提升培训</t>
    </r>
  </si>
  <si>
    <t>2024GZSP01</t>
  </si>
  <si>
    <r>
      <rPr>
        <sz val="11"/>
        <rFont val="宋体"/>
        <charset val="134"/>
      </rPr>
      <t>艺术设计类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艺术设计</t>
    </r>
  </si>
  <si>
    <r>
      <rPr>
        <sz val="11"/>
        <rFont val="Times New Roman"/>
        <charset val="134"/>
      </rPr>
      <t>11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/80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</si>
  <si>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11</t>
    </r>
    <r>
      <rPr>
        <sz val="11"/>
        <rFont val="宋体"/>
        <charset val="134"/>
      </rPr>
      <t>天</t>
    </r>
  </si>
  <si>
    <t>2024GZSP02</t>
  </si>
  <si>
    <r>
      <rPr>
        <sz val="11"/>
        <rFont val="宋体"/>
        <charset val="134"/>
      </rPr>
      <t>艺术设计类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室内艺术设计</t>
    </r>
  </si>
  <si>
    <t>2024GZSP03</t>
  </si>
  <si>
    <r>
      <rPr>
        <sz val="11"/>
        <rFont val="宋体"/>
        <charset val="134"/>
      </rPr>
      <t>工商管理类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电子商务</t>
    </r>
  </si>
  <si>
    <t>2024GZSP04</t>
  </si>
  <si>
    <r>
      <rPr>
        <sz val="11"/>
        <rFont val="宋体"/>
        <charset val="134"/>
      </rPr>
      <t>财务会计类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会计</t>
    </r>
  </si>
  <si>
    <t>2024GZSP05</t>
  </si>
  <si>
    <r>
      <rPr>
        <sz val="11"/>
        <rFont val="宋体"/>
        <charset val="134"/>
      </rPr>
      <t>计算机类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计算机应用技术</t>
    </r>
  </si>
  <si>
    <t>2024GZSP06</t>
  </si>
  <si>
    <r>
      <rPr>
        <sz val="11"/>
        <rFont val="宋体"/>
        <charset val="134"/>
      </rPr>
      <t>电子信息类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物联网应用技术</t>
    </r>
  </si>
  <si>
    <t>2024GZSP07</t>
  </si>
  <si>
    <r>
      <rPr>
        <sz val="11"/>
        <rFont val="宋体"/>
        <charset val="134"/>
      </rPr>
      <t>林业类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园林技术</t>
    </r>
  </si>
  <si>
    <t>2024GZSP08</t>
  </si>
  <si>
    <r>
      <rPr>
        <sz val="11"/>
        <rFont val="宋体"/>
        <charset val="134"/>
      </rPr>
      <t>轻工纺织大类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纺织服装类</t>
    </r>
  </si>
  <si>
    <t>2024GZSP09</t>
  </si>
  <si>
    <r>
      <rPr>
        <sz val="11"/>
        <rFont val="宋体"/>
        <charset val="134"/>
      </rPr>
      <t>食品药品与粮食大类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食品类</t>
    </r>
  </si>
  <si>
    <t>2024GZSP10</t>
  </si>
  <si>
    <r>
      <rPr>
        <sz val="11"/>
        <rFont val="宋体"/>
        <charset val="134"/>
      </rPr>
      <t>资源环境与安全大类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环境保护类</t>
    </r>
  </si>
  <si>
    <t>2024GZSP11</t>
  </si>
  <si>
    <r>
      <rPr>
        <sz val="11"/>
        <rFont val="宋体"/>
        <charset val="134"/>
      </rPr>
      <t>公共管理与服务大类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公共服务类</t>
    </r>
  </si>
  <si>
    <t>2024GZSP12</t>
  </si>
  <si>
    <r>
      <rPr>
        <sz val="11"/>
        <rFont val="宋体"/>
        <charset val="134"/>
      </rPr>
      <t>土建施工类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建筑工程技术</t>
    </r>
  </si>
  <si>
    <t>2024GZSP13</t>
  </si>
  <si>
    <r>
      <rPr>
        <sz val="11"/>
        <rFont val="宋体"/>
        <charset val="134"/>
      </rPr>
      <t>道路运输类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新能源汽车技术</t>
    </r>
  </si>
  <si>
    <t>2024GZSP14</t>
  </si>
  <si>
    <r>
      <rPr>
        <sz val="11"/>
        <rFont val="宋体"/>
        <charset val="134"/>
      </rPr>
      <t>自动化类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智能机器人技术</t>
    </r>
  </si>
  <si>
    <t>2024GZSP15</t>
  </si>
  <si>
    <r>
      <rPr>
        <sz val="11"/>
        <rFont val="宋体"/>
        <charset val="134"/>
      </rPr>
      <t>教育类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学前教育</t>
    </r>
  </si>
  <si>
    <t>2024GZSP16</t>
  </si>
  <si>
    <r>
      <rPr>
        <sz val="11"/>
        <rFont val="宋体"/>
        <charset val="134"/>
      </rPr>
      <t>教育类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语文</t>
    </r>
  </si>
  <si>
    <t>2024GZSP17</t>
  </si>
  <si>
    <r>
      <rPr>
        <sz val="11"/>
        <rFont val="宋体"/>
        <charset val="134"/>
      </rPr>
      <t>教育类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应用英语</t>
    </r>
  </si>
  <si>
    <t>2024GZSP18</t>
  </si>
  <si>
    <r>
      <rPr>
        <sz val="11"/>
        <rFont val="宋体"/>
        <charset val="134"/>
      </rPr>
      <t>教育类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思想政治教育</t>
    </r>
  </si>
  <si>
    <t>2024GZSP19</t>
  </si>
  <si>
    <r>
      <rPr>
        <sz val="11"/>
        <rFont val="宋体"/>
        <charset val="134"/>
      </rPr>
      <t>教师基本素养培训（职业教育研究方法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</si>
  <si>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/56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</si>
  <si>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天</t>
    </r>
  </si>
  <si>
    <t>2024GZSP20</t>
  </si>
  <si>
    <r>
      <rPr>
        <sz val="11"/>
        <rFont val="宋体"/>
        <charset val="134"/>
      </rPr>
      <t>教师基本素养培训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理工类科研方法</t>
    </r>
    <r>
      <rPr>
        <sz val="11"/>
        <rFont val="Times New Roman"/>
        <charset val="134"/>
      </rPr>
      <t>)</t>
    </r>
  </si>
  <si>
    <t>2024GZSP21</t>
  </si>
  <si>
    <r>
      <rPr>
        <sz val="11"/>
        <rFont val="宋体"/>
        <charset val="134"/>
      </rPr>
      <t>教师基本素养培训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人文社科类科研方法</t>
    </r>
    <r>
      <rPr>
        <sz val="11"/>
        <rFont val="Times New Roman"/>
        <charset val="134"/>
      </rPr>
      <t>)</t>
    </r>
  </si>
  <si>
    <t>2024GZSP22</t>
  </si>
  <si>
    <r>
      <rPr>
        <sz val="11"/>
        <rFont val="宋体"/>
        <charset val="134"/>
      </rPr>
      <t>教师基本素养培训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微课制作</t>
    </r>
    <r>
      <rPr>
        <sz val="11"/>
        <rFont val="Times New Roman"/>
        <charset val="134"/>
      </rPr>
      <t>)</t>
    </r>
  </si>
  <si>
    <t>2024GZSP23</t>
  </si>
  <si>
    <r>
      <rPr>
        <sz val="11"/>
        <rFont val="宋体"/>
        <charset val="134"/>
      </rPr>
      <t>教师基本素养培训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信息化教学</t>
    </r>
    <r>
      <rPr>
        <sz val="11"/>
        <rFont val="Times New Roman"/>
        <charset val="134"/>
      </rPr>
      <t>)</t>
    </r>
  </si>
  <si>
    <t>2024GZSP24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</si>
  <si>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产学研协同创新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</si>
  <si>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/40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</si>
  <si>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天</t>
    </r>
  </si>
  <si>
    <t>2024GZSP25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</si>
  <si>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线上教学资源开发与应用</t>
    </r>
    <r>
      <rPr>
        <sz val="11"/>
        <rFont val="Times New Roman"/>
        <charset val="134"/>
      </rPr>
      <t>A)</t>
    </r>
  </si>
  <si>
    <t>2024GZSP26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</si>
  <si>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线上教学资源开发与应用</t>
    </r>
    <r>
      <rPr>
        <sz val="11"/>
        <rFont val="Times New Roman"/>
        <charset val="134"/>
      </rPr>
      <t>B)</t>
    </r>
  </si>
  <si>
    <t>2024GZSP27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</si>
  <si>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高职院校劳动教育课程开发</t>
    </r>
    <r>
      <rPr>
        <sz val="11"/>
        <rFont val="Times New Roman"/>
        <charset val="134"/>
      </rPr>
      <t>)</t>
    </r>
  </si>
  <si>
    <t>2024GZSP28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</si>
  <si>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高职院校美育课程开发</t>
    </r>
    <r>
      <rPr>
        <sz val="11"/>
        <rFont val="Times New Roman"/>
        <charset val="134"/>
      </rPr>
      <t>)</t>
    </r>
  </si>
  <si>
    <t>2024GZSP29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</si>
  <si>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岗课赛证综合育人融合专题</t>
    </r>
    <r>
      <rPr>
        <sz val="11"/>
        <rFont val="Times New Roman"/>
        <charset val="134"/>
      </rPr>
      <t>)</t>
    </r>
  </si>
  <si>
    <t>2024GZSP30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</si>
  <si>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产教联合体建设专题</t>
    </r>
    <r>
      <rPr>
        <sz val="11"/>
        <rFont val="Times New Roman"/>
        <charset val="134"/>
      </rPr>
      <t>)</t>
    </r>
  </si>
  <si>
    <t>2024GZSP31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</si>
  <si>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数智素养提升专题</t>
    </r>
    <r>
      <rPr>
        <sz val="11"/>
        <rFont val="Times New Roman"/>
        <charset val="134"/>
      </rPr>
      <t>)</t>
    </r>
  </si>
  <si>
    <t>2024GZSP32</t>
  </si>
  <si>
    <r>
      <rPr>
        <sz val="11"/>
        <rFont val="宋体"/>
        <charset val="134"/>
      </rPr>
      <t>高职教育热点专项培训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家庭教育指导师资培训</t>
    </r>
    <r>
      <rPr>
        <sz val="11"/>
        <rFont val="Times New Roman"/>
        <charset val="134"/>
      </rPr>
      <t>)</t>
    </r>
  </si>
  <si>
    <r>
      <rPr>
        <b/>
        <sz val="11"/>
        <rFont val="宋体"/>
        <charset val="134"/>
      </rPr>
      <t>（十六）</t>
    </r>
  </si>
  <si>
    <t>教师专业技能竞赛教练培训（限省内符合条件的职业院校）</t>
  </si>
  <si>
    <t>2024GZSP33</t>
  </si>
  <si>
    <r>
      <rPr>
        <sz val="11"/>
        <rFont val="宋体"/>
        <charset val="134"/>
      </rPr>
      <t>财经商贸大类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电子商务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</si>
  <si>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/48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</si>
  <si>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天</t>
    </r>
  </si>
  <si>
    <t>2024GZSP34</t>
  </si>
  <si>
    <r>
      <rPr>
        <sz val="11"/>
        <rFont val="宋体"/>
        <charset val="134"/>
      </rPr>
      <t>财经商贸大类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企业经营沙盘模拟</t>
    </r>
  </si>
  <si>
    <t>2024GZSP35</t>
  </si>
  <si>
    <r>
      <rPr>
        <sz val="11"/>
        <rFont val="宋体"/>
        <charset val="134"/>
      </rPr>
      <t>财经商贸大类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商务数据分析</t>
    </r>
  </si>
  <si>
    <t>2024GZSP36</t>
  </si>
  <si>
    <r>
      <rPr>
        <sz val="11"/>
        <rFont val="宋体"/>
        <charset val="134"/>
      </rPr>
      <t>财经商贸大类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业财税融合大数据应用</t>
    </r>
  </si>
  <si>
    <t>2024GZSP37</t>
  </si>
  <si>
    <r>
      <rPr>
        <sz val="11"/>
        <rFont val="宋体"/>
        <charset val="134"/>
      </rPr>
      <t>电子信息大类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大数据应用开发</t>
    </r>
  </si>
  <si>
    <t>2024GZSP38</t>
  </si>
  <si>
    <r>
      <rPr>
        <sz val="11"/>
        <rFont val="宋体"/>
        <charset val="134"/>
      </rPr>
      <t>电子信息大类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区块链技术应用</t>
    </r>
  </si>
  <si>
    <t>2024GZSP39</t>
  </si>
  <si>
    <r>
      <rPr>
        <sz val="11"/>
        <rFont val="宋体"/>
        <charset val="134"/>
      </rPr>
      <t>电子信息大类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应用软件系统开发</t>
    </r>
  </si>
  <si>
    <t>2024GZSP40</t>
  </si>
  <si>
    <r>
      <rPr>
        <sz val="11"/>
        <rFont val="宋体"/>
        <charset val="134"/>
      </rPr>
      <t>电子信息大类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智能电子产品设计与开发</t>
    </r>
  </si>
  <si>
    <t>2024GZSP41</t>
  </si>
  <si>
    <r>
      <rPr>
        <sz val="11"/>
        <rFont val="宋体"/>
        <charset val="134"/>
      </rPr>
      <t>交通运输大类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汽车营销</t>
    </r>
  </si>
  <si>
    <t>2024GZSP42</t>
  </si>
  <si>
    <r>
      <rPr>
        <sz val="11"/>
        <rFont val="宋体"/>
        <charset val="134"/>
      </rPr>
      <t>教育与体育大类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体育活动设计与实施</t>
    </r>
  </si>
  <si>
    <t>2024GZSP43</t>
  </si>
  <si>
    <r>
      <rPr>
        <sz val="11"/>
        <rFont val="宋体"/>
        <charset val="134"/>
      </rPr>
      <t>教育与体育大类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幼儿教育技能</t>
    </r>
  </si>
  <si>
    <t>2024GZSP44</t>
  </si>
  <si>
    <r>
      <rPr>
        <sz val="11"/>
        <rFont val="宋体"/>
        <charset val="134"/>
      </rPr>
      <t>旅游大类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酒店服务</t>
    </r>
  </si>
  <si>
    <t>2024GZSP45</t>
  </si>
  <si>
    <r>
      <rPr>
        <sz val="11"/>
        <rFont val="宋体"/>
        <charset val="134"/>
      </rPr>
      <t>能源动力与材料大类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新材料智能生产与检测</t>
    </r>
  </si>
  <si>
    <t>2024GZSP46</t>
  </si>
  <si>
    <r>
      <rPr>
        <sz val="11"/>
        <rFont val="宋体"/>
        <charset val="134"/>
      </rPr>
      <t>生物与化工大类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生物技术</t>
    </r>
  </si>
  <si>
    <t>2024GZSP47</t>
  </si>
  <si>
    <r>
      <rPr>
        <sz val="11"/>
        <rFont val="宋体"/>
        <charset val="134"/>
      </rPr>
      <t>土木建筑大类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建设工程数字化计量与计价</t>
    </r>
  </si>
  <si>
    <t>2024GZSP48</t>
  </si>
  <si>
    <r>
      <rPr>
        <sz val="11"/>
        <rFont val="宋体"/>
        <charset val="134"/>
      </rPr>
      <t>土木建筑大类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装配式建筑智能建造</t>
    </r>
  </si>
  <si>
    <t>2024GZSP49</t>
  </si>
  <si>
    <r>
      <rPr>
        <sz val="11"/>
        <rFont val="宋体"/>
        <charset val="134"/>
      </rPr>
      <t>文化艺术大类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数字艺术设计</t>
    </r>
  </si>
  <si>
    <t>2024GZSP50</t>
  </si>
  <si>
    <r>
      <rPr>
        <sz val="11"/>
        <rFont val="宋体"/>
        <charset val="134"/>
      </rPr>
      <t>新闻传播大类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短视频创作与运营</t>
    </r>
  </si>
  <si>
    <t>2024GZSP51</t>
  </si>
  <si>
    <r>
      <rPr>
        <sz val="11"/>
        <rFont val="宋体"/>
        <charset val="134"/>
      </rPr>
      <t>医药卫生大类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康复治疗技术</t>
    </r>
  </si>
  <si>
    <t>2024GZSP52</t>
  </si>
  <si>
    <r>
      <rPr>
        <sz val="11"/>
        <rFont val="宋体"/>
        <charset val="134"/>
      </rPr>
      <t>装备制造大类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模具数字化设计与制造工艺</t>
    </r>
  </si>
  <si>
    <t>2024GZSP53</t>
  </si>
  <si>
    <r>
      <rPr>
        <sz val="11"/>
        <rFont val="宋体"/>
        <charset val="134"/>
      </rPr>
      <t>装备制造大类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生产单元数字化改造</t>
    </r>
  </si>
  <si>
    <t>2024GZSP54</t>
  </si>
  <si>
    <r>
      <rPr>
        <sz val="11"/>
        <rFont val="宋体"/>
        <charset val="134"/>
      </rPr>
      <t>装备制造大类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智能飞行器应用技术</t>
    </r>
  </si>
  <si>
    <t>2024GZSP55</t>
  </si>
  <si>
    <r>
      <rPr>
        <sz val="11"/>
        <rFont val="宋体"/>
        <charset val="134"/>
      </rPr>
      <t>装备制造大类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智能网联汽车技术</t>
    </r>
  </si>
  <si>
    <t>2024GZSP56</t>
  </si>
  <si>
    <r>
      <rPr>
        <sz val="11"/>
        <rFont val="宋体"/>
        <charset val="134"/>
      </rPr>
      <t>创新创业教师高级研修班</t>
    </r>
    <r>
      <rPr>
        <sz val="11"/>
        <rFont val="Times New Roman"/>
        <charset val="134"/>
      </rPr>
      <t>A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</si>
  <si>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/32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</si>
  <si>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天</t>
    </r>
  </si>
  <si>
    <t>2024GZSP57</t>
  </si>
  <si>
    <r>
      <rPr>
        <sz val="11"/>
        <rFont val="宋体"/>
        <charset val="134"/>
      </rPr>
      <t>创新创业教师高级研修班</t>
    </r>
    <r>
      <rPr>
        <sz val="11"/>
        <rFont val="Times New Roman"/>
        <charset val="134"/>
      </rPr>
      <t>B</t>
    </r>
  </si>
  <si>
    <t>2024GZSP58</t>
  </si>
  <si>
    <r>
      <rPr>
        <sz val="11"/>
        <rFont val="宋体"/>
        <charset val="134"/>
      </rPr>
      <t>创新创业教师高级研修班</t>
    </r>
    <r>
      <rPr>
        <sz val="11"/>
        <rFont val="Times New Roman"/>
        <charset val="134"/>
      </rPr>
      <t>C</t>
    </r>
  </si>
  <si>
    <r>
      <rPr>
        <b/>
        <sz val="11"/>
        <rFont val="宋体"/>
        <charset val="134"/>
      </rPr>
      <t>（十七）</t>
    </r>
  </si>
  <si>
    <r>
      <rPr>
        <b/>
        <sz val="11"/>
        <rFont val="宋体"/>
        <charset val="134"/>
      </rPr>
      <t>中青年教师境外研修英语能力提升培训</t>
    </r>
  </si>
  <si>
    <t>2024GZSP59</t>
  </si>
  <si>
    <r>
      <rPr>
        <sz val="11"/>
        <rFont val="宋体"/>
        <charset val="134"/>
      </rPr>
      <t>英语能力提升</t>
    </r>
  </si>
  <si>
    <r>
      <rPr>
        <sz val="11"/>
        <rFont val="Times New Roman"/>
        <charset val="134"/>
      </rPr>
      <t>20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/160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</si>
  <si>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20</t>
    </r>
    <r>
      <rPr>
        <sz val="11"/>
        <rFont val="宋体"/>
        <charset val="134"/>
      </rPr>
      <t>天</t>
    </r>
  </si>
  <si>
    <r>
      <rPr>
        <b/>
        <sz val="11"/>
        <rFont val="宋体"/>
        <charset val="134"/>
      </rPr>
      <t>六</t>
    </r>
  </si>
  <si>
    <r>
      <rPr>
        <b/>
        <sz val="11"/>
        <rFont val="宋体"/>
        <charset val="134"/>
      </rPr>
      <t>管理者能力提升专项培训</t>
    </r>
  </si>
  <si>
    <r>
      <rPr>
        <b/>
        <sz val="11"/>
        <rFont val="宋体"/>
        <charset val="134"/>
      </rPr>
      <t>（十八）</t>
    </r>
  </si>
  <si>
    <r>
      <rPr>
        <b/>
        <sz val="11"/>
        <rFont val="宋体"/>
        <charset val="134"/>
      </rPr>
      <t>教师管理者培训</t>
    </r>
  </si>
  <si>
    <t>2024GZSP60</t>
  </si>
  <si>
    <r>
      <rPr>
        <sz val="11"/>
        <rFont val="宋体"/>
        <charset val="134"/>
      </rPr>
      <t>高职院校人事处长培训</t>
    </r>
  </si>
  <si>
    <t>2024GZSP61</t>
  </si>
  <si>
    <r>
      <rPr>
        <sz val="11"/>
        <rFont val="宋体"/>
        <charset val="134"/>
      </rPr>
      <t>高职院校系主任专题培训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</si>
  <si>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/24</t>
    </r>
    <r>
      <rPr>
        <sz val="11"/>
        <rFont val="宋体"/>
        <charset val="134"/>
      </rPr>
      <t>学时</t>
    </r>
  </si>
  <si>
    <t>2024GZSP62</t>
  </si>
  <si>
    <r>
      <rPr>
        <sz val="11"/>
        <rFont val="宋体"/>
        <charset val="134"/>
      </rPr>
      <t>高职院校劳资科长培训</t>
    </r>
  </si>
  <si>
    <t>2024GZSP63</t>
  </si>
  <si>
    <r>
      <rPr>
        <sz val="11"/>
        <rFont val="宋体"/>
        <charset val="134"/>
      </rPr>
      <t>高职院校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双师型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教师认定专家库成员培训</t>
    </r>
  </si>
  <si>
    <r>
      <rPr>
        <b/>
        <sz val="11"/>
        <rFont val="宋体"/>
        <charset val="134"/>
      </rPr>
      <t>（十九）</t>
    </r>
  </si>
  <si>
    <r>
      <rPr>
        <b/>
        <sz val="11"/>
        <rFont val="宋体"/>
        <charset val="134"/>
      </rPr>
      <t>综合管理能力（素养）提升培训</t>
    </r>
  </si>
  <si>
    <t>2024GZSP64</t>
  </si>
  <si>
    <r>
      <rPr>
        <sz val="11"/>
        <rFont val="宋体"/>
        <charset val="134"/>
      </rPr>
      <t>省社区教育管理人员研修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</si>
  <si>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/56</t>
    </r>
    <r>
      <rPr>
        <sz val="11"/>
        <rFont val="宋体"/>
        <charset val="134"/>
      </rPr>
      <t>学时</t>
    </r>
  </si>
  <si>
    <t>2024GZSP65</t>
  </si>
  <si>
    <r>
      <rPr>
        <sz val="11"/>
        <rFont val="宋体"/>
        <charset val="134"/>
      </rPr>
      <t>省社区教育骨干教师研修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</si>
  <si>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/56</t>
    </r>
    <r>
      <rPr>
        <sz val="11"/>
        <rFont val="宋体"/>
        <charset val="134"/>
      </rPr>
      <t>学时</t>
    </r>
  </si>
  <si>
    <t>2024GZSP66</t>
  </si>
  <si>
    <r>
      <rPr>
        <sz val="11"/>
        <rFont val="宋体"/>
        <charset val="134"/>
      </rPr>
      <t>大学生就业指导师资培训</t>
    </r>
  </si>
  <si>
    <t>2024GZSP67</t>
  </si>
  <si>
    <r>
      <rPr>
        <sz val="11"/>
        <rFont val="宋体"/>
        <charset val="134"/>
      </rPr>
      <t>思政教师素质提升（毛泽东思想和中国特色社会主义理论体系概论）</t>
    </r>
  </si>
  <si>
    <t>2024GZSP68</t>
  </si>
  <si>
    <r>
      <rPr>
        <sz val="11"/>
        <rFont val="宋体"/>
        <charset val="134"/>
      </rPr>
      <t>思政教师素质提升（思想道德与法治）</t>
    </r>
  </si>
  <si>
    <t>2024GZSP69</t>
  </si>
  <si>
    <r>
      <rPr>
        <sz val="11"/>
        <rFont val="宋体"/>
        <charset val="134"/>
      </rPr>
      <t>思政教师素质提升（习近平新时代中国特色社会主义思想概论）</t>
    </r>
  </si>
  <si>
    <t>2024GZSP70</t>
  </si>
  <si>
    <r>
      <rPr>
        <sz val="11"/>
        <rFont val="宋体"/>
        <charset val="134"/>
      </rPr>
      <t>思政教师素质提升（形势与政策）</t>
    </r>
  </si>
  <si>
    <t>2024GZSP71</t>
  </si>
  <si>
    <r>
      <rPr>
        <sz val="11"/>
        <rFont val="宋体"/>
        <charset val="134"/>
      </rPr>
      <t>高职院校新任思政课教师培训</t>
    </r>
  </si>
  <si>
    <t>2024GZSP72</t>
  </si>
  <si>
    <r>
      <rPr>
        <sz val="11"/>
        <rFont val="宋体"/>
        <charset val="134"/>
      </rPr>
      <t>高职院（系）党政负责人培训</t>
    </r>
  </si>
  <si>
    <t>2024GZSP73</t>
  </si>
  <si>
    <r>
      <rPr>
        <sz val="11"/>
        <rFont val="宋体"/>
        <charset val="134"/>
      </rPr>
      <t>高职党支部书记示范培训</t>
    </r>
  </si>
  <si>
    <t>2024GZSP74</t>
  </si>
  <si>
    <r>
      <rPr>
        <sz val="11"/>
        <rFont val="宋体"/>
        <charset val="134"/>
      </rPr>
      <t>高职组织员示范培训</t>
    </r>
  </si>
  <si>
    <t>2024GZSP75</t>
  </si>
  <si>
    <r>
      <rPr>
        <sz val="11"/>
        <rFont val="宋体"/>
        <charset val="134"/>
      </rPr>
      <t>职业学校教学能力提升高级研修</t>
    </r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</si>
  <si>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/120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</si>
  <si>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天</t>
    </r>
  </si>
  <si>
    <t>2024GZSP76</t>
  </si>
  <si>
    <r>
      <rPr>
        <sz val="11"/>
        <rFont val="宋体"/>
        <charset val="134"/>
      </rPr>
      <t>职业院校创新创业教育指导能力提升培训</t>
    </r>
  </si>
  <si>
    <t>2024GZSP77</t>
  </si>
  <si>
    <r>
      <rPr>
        <sz val="11"/>
        <rFont val="宋体"/>
        <charset val="134"/>
      </rPr>
      <t>职业教育优质教材建设培训</t>
    </r>
  </si>
  <si>
    <t>2024GZSP78</t>
  </si>
  <si>
    <r>
      <rPr>
        <sz val="11"/>
        <rFont val="宋体"/>
        <charset val="134"/>
      </rPr>
      <t>职业教育教科研能力提升高级研修</t>
    </r>
  </si>
  <si>
    <t>2024GZSP79</t>
  </si>
  <si>
    <r>
      <rPr>
        <sz val="11"/>
        <rFont val="宋体"/>
        <charset val="134"/>
      </rPr>
      <t>高职院校教学管理培训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</si>
  <si>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天</t>
    </r>
    <r>
      <rPr>
        <sz val="11"/>
        <rFont val="Times New Roman"/>
        <charset val="134"/>
      </rPr>
      <t>/16</t>
    </r>
    <r>
      <rPr>
        <sz val="11"/>
        <rFont val="宋体"/>
        <charset val="134"/>
      </rPr>
      <t>学时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</si>
  <si>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天</t>
    </r>
  </si>
  <si>
    <t>2024GZSP80</t>
  </si>
  <si>
    <r>
      <rPr>
        <sz val="11"/>
        <rFont val="宋体"/>
        <charset val="134"/>
      </rPr>
      <t>高职院校军事课程师资培训</t>
    </r>
  </si>
  <si>
    <t>2024GZSP81</t>
  </si>
  <si>
    <r>
      <rPr>
        <sz val="11"/>
        <rFont val="宋体"/>
        <charset val="134"/>
      </rPr>
      <t>极限飞盘运动项目培训</t>
    </r>
  </si>
  <si>
    <t>2024GZSP82</t>
  </si>
  <si>
    <r>
      <rPr>
        <sz val="11"/>
        <rFont val="宋体"/>
        <charset val="134"/>
      </rPr>
      <t>传染病和食品安全</t>
    </r>
  </si>
  <si>
    <t>2024GZSP83</t>
  </si>
  <si>
    <r>
      <rPr>
        <sz val="11"/>
        <rFont val="宋体"/>
        <charset val="134"/>
      </rPr>
      <t>应急救护知识技能</t>
    </r>
  </si>
  <si>
    <t>2024GZSP84</t>
  </si>
  <si>
    <r>
      <rPr>
        <sz val="11"/>
        <rFont val="宋体"/>
        <charset val="134"/>
      </rPr>
      <t>高职院校艺术团训练与提升</t>
    </r>
  </si>
  <si>
    <t>2024GZSP85</t>
  </si>
  <si>
    <r>
      <rPr>
        <sz val="11"/>
        <rFont val="宋体"/>
        <charset val="134"/>
      </rPr>
      <t>省属高校面试评委培训班</t>
    </r>
  </si>
  <si>
    <r>
      <rPr>
        <b/>
        <sz val="11"/>
        <rFont val="宋体"/>
        <charset val="134"/>
      </rPr>
      <t>七</t>
    </r>
  </si>
  <si>
    <r>
      <rPr>
        <b/>
        <sz val="11"/>
        <rFont val="宋体"/>
        <charset val="134"/>
      </rPr>
      <t>职业院校教学名师能力提升高级研修</t>
    </r>
  </si>
  <si>
    <r>
      <rPr>
        <b/>
        <sz val="11"/>
        <rFont val="宋体"/>
        <charset val="134"/>
      </rPr>
      <t>（二十）</t>
    </r>
  </si>
  <si>
    <r>
      <rPr>
        <b/>
        <sz val="11"/>
        <rFont val="宋体"/>
        <charset val="134"/>
      </rPr>
      <t>教学名师支持计划(根据《江苏省教学名师培养计划》</t>
    </r>
    <r>
      <rPr>
        <b/>
        <sz val="11"/>
        <rFont val="宋体"/>
        <charset val="134"/>
      </rPr>
      <t>)</t>
    </r>
  </si>
  <si>
    <t>2024GZSP86</t>
  </si>
  <si>
    <r>
      <rPr>
        <sz val="11"/>
        <rFont val="宋体"/>
        <charset val="134"/>
      </rPr>
      <t>高职院校省级教学名师培养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</si>
  <si>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年</t>
    </r>
  </si>
  <si>
    <r>
      <rPr>
        <b/>
        <sz val="11"/>
        <rFont val="宋体"/>
        <charset val="134"/>
      </rPr>
      <t>（二十一）</t>
    </r>
  </si>
  <si>
    <r>
      <rPr>
        <b/>
        <sz val="11"/>
        <rFont val="宋体"/>
        <charset val="134"/>
      </rPr>
      <t>教学名师专题研修</t>
    </r>
  </si>
  <si>
    <t>2024GZSP87</t>
  </si>
  <si>
    <r>
      <rPr>
        <sz val="11"/>
        <rFont val="宋体"/>
        <charset val="134"/>
      </rPr>
      <t>高职院校省级教学名师集中研修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班</t>
    </r>
  </si>
  <si>
    <t>2024GZSP88</t>
  </si>
  <si>
    <r>
      <rPr>
        <sz val="11"/>
        <rFont val="宋体"/>
        <charset val="134"/>
      </rPr>
      <t>高职院校省级教学名师集中研修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班</t>
    </r>
  </si>
  <si>
    <r>
      <rPr>
        <b/>
        <sz val="11"/>
        <rFont val="宋体"/>
        <charset val="134"/>
      </rPr>
      <t>八</t>
    </r>
  </si>
  <si>
    <r>
      <rPr>
        <b/>
        <sz val="11"/>
        <rFont val="宋体"/>
        <charset val="134"/>
      </rPr>
      <t>职业院校通识教育网络培训</t>
    </r>
  </si>
  <si>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二十二）</t>
    </r>
  </si>
  <si>
    <r>
      <rPr>
        <b/>
        <sz val="11"/>
        <rFont val="宋体"/>
        <charset val="134"/>
      </rPr>
      <t>教师网络研修</t>
    </r>
  </si>
  <si>
    <t>2024GZSP89</t>
  </si>
  <si>
    <t>教学资源库建设</t>
  </si>
  <si>
    <t>2024GZSP90</t>
  </si>
  <si>
    <r>
      <rPr>
        <sz val="11"/>
        <rFont val="宋体"/>
        <charset val="134"/>
      </rPr>
      <t>信息化素养与数字化能力提升</t>
    </r>
  </si>
  <si>
    <r>
      <rPr>
        <b/>
        <sz val="11"/>
        <rFont val="宋体"/>
        <charset val="134"/>
      </rPr>
      <t>合计</t>
    </r>
  </si>
  <si>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年江苏省职业院校教师素质提高计划国家级省级培训</t>
    </r>
    <r>
      <rPr>
        <b/>
        <sz val="18"/>
        <color theme="1"/>
        <rFont val="宋体"/>
        <charset val="134"/>
      </rPr>
      <t>项目表（中职）</t>
    </r>
  </si>
  <si>
    <t>序号</t>
  </si>
  <si>
    <t>项目代码</t>
  </si>
  <si>
    <t>时长/学时</t>
  </si>
  <si>
    <t>计划人数</t>
  </si>
  <si>
    <t>一</t>
  </si>
  <si>
    <t>ZGP-A</t>
  </si>
  <si>
    <t>“三教”改革研修项目</t>
  </si>
  <si>
    <t>（一）</t>
  </si>
  <si>
    <t>ZGP-A1</t>
  </si>
  <si>
    <t>课程实施能力提升</t>
  </si>
  <si>
    <t>ZGP-A1202401</t>
  </si>
  <si>
    <t>现代服务类（含文化艺术）专业校本人才方案及课程标准编制</t>
  </si>
  <si>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周</t>
    </r>
    <r>
      <rPr>
        <sz val="11"/>
        <color rgb="FF000000"/>
        <rFont val="Times New Roman"/>
        <charset val="134"/>
      </rPr>
      <t>/224</t>
    </r>
    <r>
      <rPr>
        <sz val="11"/>
        <color rgb="FF000000"/>
        <rFont val="宋体"/>
        <charset val="134"/>
      </rPr>
      <t>学时</t>
    </r>
  </si>
  <si>
    <t>ZGP-A1202402</t>
  </si>
  <si>
    <t>现代制造类专业新型活页式教材与行动导向模块化教学</t>
  </si>
  <si>
    <t>4周/224学时</t>
  </si>
  <si>
    <t>ZGP-A1202403</t>
  </si>
  <si>
    <t>现代服务类（含文化艺术）专业新型活页式教材与行动导向模块化教学</t>
  </si>
  <si>
    <t>（二）</t>
  </si>
  <si>
    <t>ZGP-A2</t>
  </si>
  <si>
    <t>信息技术应用能力提升</t>
  </si>
  <si>
    <t>ZGP-A2202401</t>
  </si>
  <si>
    <t>公共基础课（文科）数字教学资源开发制作技术与应用</t>
  </si>
  <si>
    <t>2周/112学时</t>
  </si>
  <si>
    <t>ZGP-A2202402</t>
  </si>
  <si>
    <t>公共基础课（理科）数字教学资源开发制作技术与应用</t>
  </si>
  <si>
    <t>ZGP-A2202403</t>
  </si>
  <si>
    <t>现代制造类专业数字教学资源开发制作技术与应用</t>
  </si>
  <si>
    <t>ZGP-A2202404</t>
  </si>
  <si>
    <t>公共基础课程混合式教学方法与技术</t>
  </si>
  <si>
    <t>ZGP-A2202405</t>
  </si>
  <si>
    <t>现代制造类专业课程混合式教学方法与技术</t>
  </si>
  <si>
    <t>ZGP-A2202406</t>
  </si>
  <si>
    <t>服务与艺术类专业课程混合式教学方法与技术</t>
  </si>
  <si>
    <t>（三）</t>
  </si>
  <si>
    <t>ZGP-A3</t>
  </si>
  <si>
    <t>1+X证书制度种子教师培训</t>
  </si>
  <si>
    <t>ZGP-A3202401</t>
  </si>
  <si>
    <t>媒体技术类：新媒体技术、新媒体运营、新媒体营销</t>
  </si>
  <si>
    <t>ZGP-A3202402</t>
  </si>
  <si>
    <t>财经商贸类：个税计算、业财税融合成本管控、企业纳税精细化管理</t>
  </si>
  <si>
    <t>ZGP-A3202403</t>
  </si>
  <si>
    <t>智能制造类：智能制造设备操作与维护、智能线运行与维护图、智能制造生产管理与控制</t>
  </si>
  <si>
    <t>ZGP-A3202404</t>
  </si>
  <si>
    <t>医养照护类：社会心理服务、老年护理服务需求评估、老年康体指导</t>
  </si>
  <si>
    <t>（四）</t>
  </si>
  <si>
    <t>ZGP-A4</t>
  </si>
  <si>
    <t>公共基础课教学能力提升</t>
  </si>
  <si>
    <t>ZGP-A4202401</t>
  </si>
  <si>
    <t>思想政治课教师教学能力提升（A班、B班）</t>
  </si>
  <si>
    <t>ZGP-A4202402</t>
  </si>
  <si>
    <t>语文课教师教学能力提升（A班、B班）</t>
  </si>
  <si>
    <t>ZGP-A4202403</t>
  </si>
  <si>
    <t>数学课教师教学能力提升（A班、B班）</t>
  </si>
  <si>
    <t>ZGP-A4202404</t>
  </si>
  <si>
    <t>英语课教师教学能力提升</t>
  </si>
  <si>
    <t>ZGP-A4202405</t>
  </si>
  <si>
    <t>信息技术课教师教学能力提升</t>
  </si>
  <si>
    <t>（五）</t>
  </si>
  <si>
    <t>ZGP-A5</t>
  </si>
  <si>
    <r>
      <rPr>
        <b/>
        <sz val="11"/>
        <color rgb="FF000000"/>
        <rFont val="仿宋_GB2312"/>
        <charset val="134"/>
      </rPr>
      <t>访学研修(另文通知</t>
    </r>
    <r>
      <rPr>
        <b/>
        <sz val="11"/>
        <color rgb="FF000000"/>
        <rFont val="仿宋_GB2312"/>
        <charset val="134"/>
      </rPr>
      <t>)</t>
    </r>
  </si>
  <si>
    <t>ZGP-A5202401</t>
  </si>
  <si>
    <t>“三教”改革项目访学研修（个人）</t>
  </si>
  <si>
    <t>8周/320学时</t>
  </si>
  <si>
    <t>ZGP-A5202402</t>
  </si>
  <si>
    <t>产教融合项目访学研修（团队）</t>
  </si>
  <si>
    <t>16周/640学时</t>
  </si>
  <si>
    <t>二</t>
  </si>
  <si>
    <t>ZGP-B</t>
  </si>
  <si>
    <t>名师名校长及“双师型”团队培育</t>
  </si>
  <si>
    <t>（六）</t>
  </si>
  <si>
    <t>ZGP-B1</t>
  </si>
  <si>
    <t>名校长（书记）培育</t>
  </si>
  <si>
    <t>ZGP-B1202401</t>
  </si>
  <si>
    <t>职业学校校级领导治理能力提高专题研修</t>
  </si>
  <si>
    <t>ZGP-B1202402</t>
  </si>
  <si>
    <t>新任校长（书记）能力提升研修</t>
  </si>
  <si>
    <t>ZGP-B1202403</t>
  </si>
  <si>
    <t>时政与教育政策专题研修</t>
  </si>
  <si>
    <t>1周/56学时</t>
  </si>
  <si>
    <t>ZGP-B1202404</t>
  </si>
  <si>
    <t>五年制高职教育管理专题研修</t>
  </si>
  <si>
    <t>3周/168学时</t>
  </si>
  <si>
    <t>（七）</t>
  </si>
  <si>
    <t>ZGP-B2</t>
  </si>
  <si>
    <t>名师（名匠）团队及高层次人才培育</t>
  </si>
  <si>
    <t>ZGP-B2202401</t>
  </si>
  <si>
    <t>“双师型”团队建设能力高级研修</t>
  </si>
  <si>
    <t>ZGP-B2202402</t>
  </si>
  <si>
    <t>装备制造类专业教学创新团队协同提升</t>
  </si>
  <si>
    <t>ZGP-B2202403</t>
  </si>
  <si>
    <t>装备制造类专业双师型名师工作室协同提升</t>
  </si>
  <si>
    <t>ZGP-B2202404</t>
  </si>
  <si>
    <t>装备制造类专业技艺技能传承平台协同提升</t>
  </si>
  <si>
    <t>ZGP-B2202405</t>
  </si>
  <si>
    <t>电子信息类专业技艺技能传承平台协同提升</t>
  </si>
  <si>
    <t>ZGP-B2202406</t>
  </si>
  <si>
    <t>医药卫生类专业双师团队协同提升</t>
  </si>
  <si>
    <t>ZGP-B2202407</t>
  </si>
  <si>
    <t>交通运输类专业双师团队协同提升</t>
  </si>
  <si>
    <t>ZGP-B2202408</t>
  </si>
  <si>
    <t>建筑与环境类专业双师团队协同提升</t>
  </si>
  <si>
    <t>ZGP-B2202409</t>
  </si>
  <si>
    <t>金融商贸类专业双师团队协同提升</t>
  </si>
  <si>
    <t>ZGP-B2202410</t>
  </si>
  <si>
    <t>文化艺术类专业双师团队协同提升</t>
  </si>
  <si>
    <t>ZGP-B2202411</t>
  </si>
  <si>
    <t>旅游与教育类专业双师团队协同提升</t>
  </si>
  <si>
    <t>（八）</t>
  </si>
  <si>
    <t>ZGP-B3</t>
  </si>
  <si>
    <t>培训者团队建设</t>
  </si>
  <si>
    <t>ZGP-B3202401</t>
  </si>
  <si>
    <t>职业学校教师培训者高级研修班</t>
  </si>
  <si>
    <t>ZGP-B3202402</t>
  </si>
  <si>
    <t>职业学校教师发展中心负责人培训</t>
  </si>
  <si>
    <t>三</t>
  </si>
  <si>
    <t>ZGP-C</t>
  </si>
  <si>
    <t>校企双向交流</t>
  </si>
  <si>
    <t>（九）</t>
  </si>
  <si>
    <t>ZGP-C1</t>
  </si>
  <si>
    <t>教师企业实践</t>
  </si>
  <si>
    <t>ZGP-C1202401</t>
  </si>
  <si>
    <t>职业院校教师国家级企业实践（另文通知）</t>
  </si>
  <si>
    <t>（十）</t>
  </si>
  <si>
    <t>ZGP-C2</t>
  </si>
  <si>
    <t>产业导师教学能力提升培训产业导师奖补</t>
  </si>
  <si>
    <t>ZGP-C2202401</t>
  </si>
  <si>
    <r>
      <rPr>
        <sz val="11"/>
        <color rgb="FF000000"/>
        <rFont val="宋体"/>
        <charset val="134"/>
        <scheme val="minor"/>
      </rPr>
      <t>产业导师奖补</t>
    </r>
    <r>
      <rPr>
        <b/>
        <sz val="11"/>
        <color rgb="FF000000"/>
        <rFont val="宋体"/>
        <charset val="134"/>
        <scheme val="minor"/>
      </rPr>
      <t>（另文通知）</t>
    </r>
  </si>
  <si>
    <t>ZGP-C2202402</t>
  </si>
  <si>
    <t>产业导师教学能力提升培训</t>
  </si>
  <si>
    <t>4天/32学时</t>
  </si>
  <si>
    <t>四</t>
  </si>
  <si>
    <t>ZGP-D</t>
  </si>
  <si>
    <t>创新项目</t>
  </si>
  <si>
    <t>（十一）</t>
  </si>
  <si>
    <t>前瞻性教学改革能力提升研修</t>
  </si>
  <si>
    <t>ZGP-D202401</t>
  </si>
  <si>
    <t>美育能力提升专项研修（综合）</t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</si>
  <si>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周</t>
    </r>
    <r>
      <rPr>
        <sz val="11"/>
        <color rgb="FF000000"/>
        <rFont val="Times New Roman"/>
        <charset val="134"/>
      </rPr>
      <t>/56</t>
    </r>
    <r>
      <rPr>
        <sz val="11"/>
        <color rgb="FF000000"/>
        <rFont val="宋体"/>
        <charset val="134"/>
      </rPr>
      <t>学时</t>
    </r>
  </si>
  <si>
    <t>ZGP-D202402</t>
  </si>
  <si>
    <t>美育能力提升专项研修（书法）</t>
  </si>
  <si>
    <t>5天/40学时</t>
  </si>
  <si>
    <t>ZGP-D202403</t>
  </si>
  <si>
    <t>人工智能与专业教学变革能力提升专项研修</t>
  </si>
  <si>
    <t>ZGP-D202404</t>
  </si>
  <si>
    <t>思政课一体化能力提升专项研修（A班、B班）</t>
  </si>
  <si>
    <t>ZGP-D202405</t>
  </si>
  <si>
    <t>职业学校国际化办学能力提升专项研修</t>
  </si>
  <si>
    <t>ZGP-D202406</t>
  </si>
  <si>
    <t>职业学校“双师型”教师认定专家库成员分阶段培训</t>
  </si>
  <si>
    <t>五</t>
  </si>
  <si>
    <t>ZSP-A</t>
  </si>
  <si>
    <t>公共课程/专业负责人及骨干教师专业能力提升培训</t>
  </si>
  <si>
    <t>（十二）</t>
  </si>
  <si>
    <t>ZSP-A1</t>
  </si>
  <si>
    <t>公共课程负责人及骨干教师专业能力提升培训</t>
  </si>
  <si>
    <t>ZSP-A1202401</t>
  </si>
  <si>
    <t>思政课程负责人领导力提升培训</t>
  </si>
  <si>
    <t>7 天/56学时</t>
  </si>
  <si>
    <t>ZSP-A1202402</t>
  </si>
  <si>
    <t>体育课程负责人领导力提升培训</t>
  </si>
  <si>
    <t>ZSP-A1202403</t>
  </si>
  <si>
    <t>语文课程负责人领导力提升培训</t>
  </si>
  <si>
    <t>ZSP-A1202404</t>
  </si>
  <si>
    <t>数学课程负责人领导力提升培训</t>
  </si>
  <si>
    <t>ZSP-A1202405</t>
  </si>
  <si>
    <t>英语课程负责人领导力提升培训</t>
  </si>
  <si>
    <t>ZSP-A1202406</t>
  </si>
  <si>
    <t>公共课信息类骨干教师教育教学能力提升培训</t>
  </si>
  <si>
    <t>ZSP-A1202407</t>
  </si>
  <si>
    <t>公共课理科类骨干教师教育教学能力提升培训</t>
  </si>
  <si>
    <t>ZSP-A1202408</t>
  </si>
  <si>
    <t>体育课骨干教师教育教学能力提升培训</t>
  </si>
  <si>
    <t>ZSP-A1202409</t>
  </si>
  <si>
    <t>思政课骨干教师教育教学能力提升培训</t>
  </si>
  <si>
    <t>ZSP-A1202410</t>
  </si>
  <si>
    <t>语文课骨干教师教育教学能力提升培训</t>
  </si>
  <si>
    <t>ZSP-A1202411</t>
  </si>
  <si>
    <t>数学课骨干教师教育教学能力提升培训</t>
  </si>
  <si>
    <t>ZSP-A1202412</t>
  </si>
  <si>
    <t>英语课骨干教师教育教学能力提升培训</t>
  </si>
  <si>
    <t>（十三）</t>
  </si>
  <si>
    <t>ZSP-A2</t>
  </si>
  <si>
    <t>专业负责人及骨干教师专业能力提升培训</t>
  </si>
  <si>
    <t>ZSP-A2202401</t>
  </si>
  <si>
    <t>医药卫生类专业负责人及骨干教师教育教学能力提升培训</t>
  </si>
  <si>
    <t>ZSP-A2202402</t>
  </si>
  <si>
    <t>道路交通类（含汽修）专业负责人及骨干教师教育教学能力提升培训</t>
  </si>
  <si>
    <t>ZSP-A2202403</t>
  </si>
  <si>
    <t>电子信息类（含物联网）专业负责人及骨干教师教育教学能力提升培训</t>
  </si>
  <si>
    <t>ZSP-A2202404</t>
  </si>
  <si>
    <t>计算机类专业负责人及骨干教师教育教学能力提升培训</t>
  </si>
  <si>
    <t>ZSP-A2202405</t>
  </si>
  <si>
    <t>烹饪类专业负责人及骨干教师教育教学能力提升培训</t>
  </si>
  <si>
    <t>ZSP-A2202406</t>
  </si>
  <si>
    <t>财经类（含会计）专业负责人及骨干教师教育教学能力提升培训</t>
  </si>
  <si>
    <t>ZSP-A2202407</t>
  </si>
  <si>
    <t>商贸类（含物流、电商）专业负责人及骨干教师教育教学能力提升培训</t>
  </si>
  <si>
    <t>ZSP-A2202408</t>
  </si>
  <si>
    <t>艺术设计类（含动漫）专业负责人及骨干教师教育教学能力提升培训</t>
  </si>
  <si>
    <t>ZSP-A2202409</t>
  </si>
  <si>
    <t>机电类（含智能制造）专业负责人及骨干教师教育教学能力提升培训</t>
  </si>
  <si>
    <t>ZSP-A2202410</t>
  </si>
  <si>
    <t>自动化类（含智能控制）专业负责人及骨干教师教育教学能力提升培训</t>
  </si>
  <si>
    <t>六</t>
  </si>
  <si>
    <t>ZSP-B</t>
  </si>
  <si>
    <r>
      <rPr>
        <b/>
        <sz val="11"/>
        <color rgb="FF000000"/>
        <rFont val="黑体"/>
        <charset val="134"/>
      </rPr>
      <t>项目集训(限省内符合条件的职业院校</t>
    </r>
    <r>
      <rPr>
        <b/>
        <sz val="11"/>
        <color rgb="FF000000"/>
        <rFont val="黑体"/>
        <charset val="134"/>
      </rPr>
      <t>)</t>
    </r>
  </si>
  <si>
    <t>（十四）</t>
  </si>
  <si>
    <t>ZSP-B1</t>
  </si>
  <si>
    <t>技能大赛教练培训</t>
  </si>
  <si>
    <t>ZSP-B1202401</t>
  </si>
  <si>
    <t>短视频制作</t>
  </si>
  <si>
    <t>ZSP-B1202402</t>
  </si>
  <si>
    <t>智能财税基本技能</t>
  </si>
  <si>
    <t>ZSP-B1202403</t>
  </si>
  <si>
    <t>企业经营沙盘模拟</t>
  </si>
  <si>
    <t>ZSP-B1202404</t>
  </si>
  <si>
    <t>电子商务运营</t>
  </si>
  <si>
    <t>ZSP-B1202405</t>
  </si>
  <si>
    <t>美术造型</t>
  </si>
  <si>
    <t>ZSP-B1202406</t>
  </si>
  <si>
    <t>新材料智能生产与产品检验</t>
  </si>
  <si>
    <t>ZSP-B1202407</t>
  </si>
  <si>
    <t>无人机操控与维护</t>
  </si>
  <si>
    <t>ZSP-B1202408</t>
  </si>
  <si>
    <t>智能制造设备技术应用</t>
  </si>
  <si>
    <t>ZSP-B1202409</t>
  </si>
  <si>
    <t>大数据应用与服务</t>
  </si>
  <si>
    <t>ZSP-B1202410</t>
  </si>
  <si>
    <t>数字艺术设计</t>
  </si>
  <si>
    <t>ZSP-B1202411</t>
  </si>
  <si>
    <t>动漫制作</t>
  </si>
  <si>
    <t>ZSP-B1202412</t>
  </si>
  <si>
    <t>婴幼儿保育</t>
  </si>
  <si>
    <t>ZSP-B1202413</t>
  </si>
  <si>
    <t>水利工程制图与应用</t>
  </si>
  <si>
    <t>ZSP-B1202414</t>
  </si>
  <si>
    <t>建筑信息模型建模</t>
  </si>
  <si>
    <t>ZSP-B1202415</t>
  </si>
  <si>
    <t>导游服务</t>
  </si>
  <si>
    <t>ZSP-B1202416</t>
  </si>
  <si>
    <t>养老照护</t>
  </si>
  <si>
    <t>ZSP-B1202417</t>
  </si>
  <si>
    <t>航空服务</t>
  </si>
  <si>
    <t>ZSP-B1202418</t>
  </si>
  <si>
    <t>母婴照护</t>
  </si>
  <si>
    <t>ZSP-B1202419</t>
  </si>
  <si>
    <t>新型电力系统运行与维护</t>
  </si>
  <si>
    <t>ZSP-B1202420</t>
  </si>
  <si>
    <t>食品药品检验</t>
  </si>
  <si>
    <t>ZSP-B1202421</t>
  </si>
  <si>
    <t>植物病虫害防治</t>
  </si>
  <si>
    <t>ZSP-B1202422</t>
  </si>
  <si>
    <t>装配式建筑构件安装</t>
  </si>
  <si>
    <t>（十五）</t>
  </si>
  <si>
    <t>ZSP-B2</t>
  </si>
  <si>
    <t>教学及学生发展研究能力提升高级研修</t>
  </si>
  <si>
    <t>ZSP-B2202401</t>
  </si>
  <si>
    <t>职业学校教学创新能力提升高级研修</t>
  </si>
  <si>
    <t>20天/160学时</t>
  </si>
  <si>
    <t>ZSP-B2202402</t>
  </si>
  <si>
    <t>职业学校教科研能力提升高级研修</t>
  </si>
  <si>
    <t>ZSP-B2202403</t>
  </si>
  <si>
    <t>职业学校班主任能力提升高级研修</t>
  </si>
  <si>
    <t>12天/96学时</t>
  </si>
  <si>
    <t>ZSP-B2202404</t>
  </si>
  <si>
    <t>职业学校教学名师能力提升访学研修</t>
  </si>
  <si>
    <t>（十六）</t>
  </si>
  <si>
    <t>ZSP-B3</t>
  </si>
  <si>
    <t>学标贯标培训</t>
  </si>
  <si>
    <t>ZSP-B3202401</t>
  </si>
  <si>
    <t>专业类学标贯标专项培训</t>
  </si>
  <si>
    <t>1.5天/12学时</t>
  </si>
  <si>
    <t>七</t>
  </si>
  <si>
    <t>ZSP-C</t>
  </si>
  <si>
    <t>管理能力专项培训</t>
  </si>
  <si>
    <t>（十七）</t>
  </si>
  <si>
    <t>ZSP-C1</t>
  </si>
  <si>
    <t>职业学校管理者能力提升培训</t>
  </si>
  <si>
    <t>ZSP-C1202401</t>
  </si>
  <si>
    <t>职业学校党委（总支部）书记专项培训</t>
  </si>
  <si>
    <t>ZSP-C1202402</t>
  </si>
  <si>
    <t>职业学校学工处（团委）负责人专项培训</t>
  </si>
  <si>
    <t>ZSP-C1202403</t>
  </si>
  <si>
    <t>职业学校教学管理工作负责人专项培训</t>
  </si>
  <si>
    <t>ZSP-C1202404</t>
  </si>
  <si>
    <t>职业学校科研（教研）处负责人专项培训</t>
  </si>
  <si>
    <t>ZSP-C1202405</t>
  </si>
  <si>
    <t>职业学校劳动教育项目负责人能力提升培训</t>
  </si>
  <si>
    <t>ZSP-C1202406</t>
  </si>
  <si>
    <t>职业学校实训基地建设工作负责人能力提升培训</t>
  </si>
  <si>
    <t>ZSP-C1202407</t>
  </si>
  <si>
    <t>职业学校班级管理者（含班主任）能力提升培训（A班、B班）</t>
  </si>
  <si>
    <t>7天/56学时</t>
  </si>
  <si>
    <t>ZSP-C1202408</t>
  </si>
  <si>
    <t>职业学校创新创业教育（竞赛）及指导能力提升培训（A班、B班）</t>
  </si>
  <si>
    <t>ZSP-C1202409</t>
  </si>
  <si>
    <t>职业学校“双优”建设项目负责人专项培训</t>
  </si>
  <si>
    <t>ZSP-C1202410</t>
  </si>
  <si>
    <t>职业教育优质教材建设培训</t>
  </si>
  <si>
    <t>ZSP-C1202411</t>
  </si>
  <si>
    <t>职业学校教学诊断与改进专项培训</t>
  </si>
  <si>
    <t>（十八）</t>
  </si>
  <si>
    <t>ZSP-C2</t>
  </si>
  <si>
    <t>五年制高职教育管理专项培训</t>
  </si>
  <si>
    <t>ZSP-C2202401</t>
  </si>
  <si>
    <t>五年制高职党建、纪检、学生工作网络负责人能力提升培训</t>
  </si>
  <si>
    <t>8天/64学时</t>
  </si>
  <si>
    <t>ZSP-C2202402</t>
  </si>
  <si>
    <t>五年制高职学校综合管理部门负责人（办公室主任）能力提升培训</t>
  </si>
  <si>
    <t>ZSP-C2202403</t>
  </si>
  <si>
    <t>五年制高职专业教学资源库负责人能力提升培训</t>
  </si>
  <si>
    <t>ZSP-C2202404</t>
  </si>
  <si>
    <t>五年制高职专业（课程）建设指导委员会秘书长研修</t>
  </si>
  <si>
    <t>ZSP-C2202405</t>
  </si>
  <si>
    <t>五年制高职在线精品课程负责人能力提升培训</t>
  </si>
  <si>
    <t>ZSP-C2202406</t>
  </si>
  <si>
    <t>五年制高职虚拟仿真实训基地负责人能力提升培训</t>
  </si>
  <si>
    <t>ZSP-C2202407</t>
  </si>
  <si>
    <t>五年制高职学徒制示范点负责人能力提升培训</t>
  </si>
  <si>
    <t>ZSP-C2202408</t>
  </si>
  <si>
    <t>五年制高职产业学院负责人能力提升培训</t>
  </si>
  <si>
    <t>ZSP-C2202409</t>
  </si>
  <si>
    <t>五年制高职教学能力比赛能力提升培训</t>
  </si>
  <si>
    <t>（十九）</t>
  </si>
  <si>
    <t>ZSP-C3</t>
  </si>
  <si>
    <t>学生健康与安全教师能力提升培训</t>
  </si>
  <si>
    <t>ZSP-C3202401</t>
  </si>
  <si>
    <t>职业学校心理健康教育教师能力提升培训</t>
  </si>
  <si>
    <t>ZSP-C3202402</t>
  </si>
  <si>
    <t>职业学校学生心理咨询与干预专题培训</t>
  </si>
  <si>
    <t>ZSP-C3202403</t>
  </si>
  <si>
    <t>职业学校学生安全与突发事件应急能力提升培训</t>
  </si>
  <si>
    <t>6天/48学时</t>
  </si>
  <si>
    <t>八</t>
  </si>
  <si>
    <t>ZSP-D</t>
  </si>
  <si>
    <t>教师基础能力提升培训</t>
  </si>
  <si>
    <t>（二十）</t>
  </si>
  <si>
    <t>ZSP-D1</t>
  </si>
  <si>
    <t>新教师入职资格培训</t>
  </si>
  <si>
    <t>ZSP-D1202401</t>
  </si>
  <si>
    <t>新教师专业素养与职业资格培训（A班、B班）</t>
  </si>
  <si>
    <t>（二十一）</t>
  </si>
  <si>
    <t>ZSP-D2</t>
  </si>
  <si>
    <t>省市协作培训特色项目</t>
  </si>
  <si>
    <t>ZSP-D2202401</t>
  </si>
  <si>
    <t>公共课教师基础能力提升培训</t>
  </si>
  <si>
    <t>5 天/40学时</t>
  </si>
  <si>
    <t>ZSP-D2202402</t>
  </si>
  <si>
    <t>专业课教师基础能力提升培训</t>
  </si>
  <si>
    <t>ZSP-D2202403</t>
  </si>
  <si>
    <t>课程思政教学能力提升培训</t>
  </si>
  <si>
    <t>合  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</si>
</sst>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sz val="10.5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9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38" fillId="5" borderId="11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8"/>
  <sheetViews>
    <sheetView tabSelected="1" workbookViewId="0">
      <selection activeCell="A2" sqref="A2:G2"/>
    </sheetView>
  </sheetViews>
  <sheetFormatPr defaultColWidth="9" defaultRowHeight="14.25"/>
  <cols>
    <col min="1" max="1" width="9.875" style="37" customWidth="1"/>
    <col min="2" max="2" width="14.625" style="37" customWidth="1"/>
    <col min="3" max="3" width="48.625" style="37" customWidth="1"/>
    <col min="4" max="4" width="20.5" style="37" customWidth="1"/>
    <col min="5" max="5" width="12.25" style="37" customWidth="1"/>
    <col min="6" max="6" width="22.125" style="38" customWidth="1"/>
    <col min="7" max="7" width="20.75" style="39" customWidth="1"/>
    <col min="8" max="16384" width="9" style="37"/>
  </cols>
  <sheetData>
    <row r="1" ht="33.95" customHeight="1" spans="1:1">
      <c r="A1" s="40" t="s">
        <v>0</v>
      </c>
    </row>
    <row r="2" ht="30.95" customHeight="1" spans="1:7">
      <c r="A2" s="41" t="s">
        <v>1</v>
      </c>
      <c r="B2" s="41"/>
      <c r="C2" s="41"/>
      <c r="D2" s="41"/>
      <c r="E2" s="41"/>
      <c r="F2" s="41"/>
      <c r="G2" s="41"/>
    </row>
    <row r="3" ht="27" customHeight="1" spans="1:7">
      <c r="A3" s="42" t="s">
        <v>2</v>
      </c>
      <c r="B3" s="42" t="s">
        <v>3</v>
      </c>
      <c r="C3" s="43" t="s">
        <v>4</v>
      </c>
      <c r="D3" s="42" t="s">
        <v>5</v>
      </c>
      <c r="E3" s="43" t="s">
        <v>6</v>
      </c>
      <c r="F3" s="42" t="s">
        <v>7</v>
      </c>
      <c r="G3" s="5" t="s">
        <v>8</v>
      </c>
    </row>
    <row r="4" ht="20.1" customHeight="1" spans="1:7">
      <c r="A4" s="42" t="s">
        <v>9</v>
      </c>
      <c r="B4" s="44" t="s">
        <v>10</v>
      </c>
      <c r="C4" s="44"/>
      <c r="D4" s="42"/>
      <c r="E4" s="42"/>
      <c r="F4" s="42"/>
      <c r="G4" s="44"/>
    </row>
    <row r="5" ht="20.1" customHeight="1" spans="1:7">
      <c r="A5" s="42" t="s">
        <v>11</v>
      </c>
      <c r="B5" s="44" t="s">
        <v>12</v>
      </c>
      <c r="C5" s="44"/>
      <c r="D5" s="42"/>
      <c r="E5" s="42"/>
      <c r="F5" s="42"/>
      <c r="G5" s="44"/>
    </row>
    <row r="6" ht="20.1" customHeight="1" spans="1:7">
      <c r="A6" s="17">
        <v>1</v>
      </c>
      <c r="B6" s="45" t="s">
        <v>13</v>
      </c>
      <c r="C6" s="45" t="s">
        <v>14</v>
      </c>
      <c r="D6" s="17" t="s">
        <v>15</v>
      </c>
      <c r="E6" s="17" t="s">
        <v>16</v>
      </c>
      <c r="F6" s="17">
        <v>40</v>
      </c>
      <c r="G6" s="46">
        <v>550</v>
      </c>
    </row>
    <row r="7" ht="20.1" customHeight="1" spans="1:7">
      <c r="A7" s="17">
        <v>2</v>
      </c>
      <c r="B7" s="45" t="s">
        <v>17</v>
      </c>
      <c r="C7" s="45" t="s">
        <v>18</v>
      </c>
      <c r="D7" s="17" t="s">
        <v>15</v>
      </c>
      <c r="E7" s="17" t="s">
        <v>16</v>
      </c>
      <c r="F7" s="17">
        <v>40</v>
      </c>
      <c r="G7" s="46">
        <v>550</v>
      </c>
    </row>
    <row r="8" ht="20.1" customHeight="1" spans="1:7">
      <c r="A8" s="17">
        <v>3</v>
      </c>
      <c r="B8" s="45" t="s">
        <v>19</v>
      </c>
      <c r="C8" s="45" t="s">
        <v>20</v>
      </c>
      <c r="D8" s="17" t="s">
        <v>15</v>
      </c>
      <c r="E8" s="17" t="s">
        <v>16</v>
      </c>
      <c r="F8" s="17">
        <v>40</v>
      </c>
      <c r="G8" s="46">
        <v>550</v>
      </c>
    </row>
    <row r="9" ht="20.1" customHeight="1" spans="1:7">
      <c r="A9" s="42" t="s">
        <v>21</v>
      </c>
      <c r="B9" s="44" t="s">
        <v>22</v>
      </c>
      <c r="C9" s="44"/>
      <c r="D9" s="42"/>
      <c r="E9" s="42"/>
      <c r="F9" s="42"/>
      <c r="G9" s="44"/>
    </row>
    <row r="10" ht="20.1" customHeight="1" spans="1:7">
      <c r="A10" s="17">
        <v>4</v>
      </c>
      <c r="B10" s="45" t="s">
        <v>23</v>
      </c>
      <c r="C10" s="45" t="s">
        <v>24</v>
      </c>
      <c r="D10" s="17" t="s">
        <v>25</v>
      </c>
      <c r="E10" s="17" t="s">
        <v>26</v>
      </c>
      <c r="F10" s="17">
        <v>40</v>
      </c>
      <c r="G10" s="46">
        <v>550</v>
      </c>
    </row>
    <row r="11" ht="20.1" customHeight="1" spans="1:7">
      <c r="A11" s="17">
        <v>5</v>
      </c>
      <c r="B11" s="45" t="s">
        <v>27</v>
      </c>
      <c r="C11" s="45" t="s">
        <v>28</v>
      </c>
      <c r="D11" s="17" t="s">
        <v>25</v>
      </c>
      <c r="E11" s="17" t="s">
        <v>26</v>
      </c>
      <c r="F11" s="17">
        <v>40</v>
      </c>
      <c r="G11" s="46">
        <v>550</v>
      </c>
    </row>
    <row r="12" ht="20.1" customHeight="1" spans="1:7">
      <c r="A12" s="17">
        <v>6</v>
      </c>
      <c r="B12" s="45" t="s">
        <v>29</v>
      </c>
      <c r="C12" s="45" t="s">
        <v>30</v>
      </c>
      <c r="D12" s="17" t="s">
        <v>25</v>
      </c>
      <c r="E12" s="17" t="s">
        <v>26</v>
      </c>
      <c r="F12" s="17">
        <v>40</v>
      </c>
      <c r="G12" s="46">
        <v>550</v>
      </c>
    </row>
    <row r="13" ht="20.1" customHeight="1" spans="1:7">
      <c r="A13" s="17">
        <v>7</v>
      </c>
      <c r="B13" s="45" t="s">
        <v>31</v>
      </c>
      <c r="C13" s="45" t="s">
        <v>32</v>
      </c>
      <c r="D13" s="17" t="s">
        <v>25</v>
      </c>
      <c r="E13" s="17" t="s">
        <v>26</v>
      </c>
      <c r="F13" s="17">
        <v>40</v>
      </c>
      <c r="G13" s="46">
        <v>550</v>
      </c>
    </row>
    <row r="14" ht="20.1" customHeight="1" spans="1:7">
      <c r="A14" s="42" t="s">
        <v>33</v>
      </c>
      <c r="B14" s="44" t="s">
        <v>34</v>
      </c>
      <c r="C14" s="44"/>
      <c r="D14" s="44"/>
      <c r="E14" s="44"/>
      <c r="F14" s="44"/>
      <c r="G14" s="44"/>
    </row>
    <row r="15" ht="20.1" customHeight="1" spans="1:7">
      <c r="A15" s="17">
        <v>8</v>
      </c>
      <c r="B15" s="45" t="s">
        <v>35</v>
      </c>
      <c r="C15" s="45" t="s">
        <v>36</v>
      </c>
      <c r="D15" s="17" t="s">
        <v>15</v>
      </c>
      <c r="E15" s="17" t="s">
        <v>16</v>
      </c>
      <c r="F15" s="17">
        <v>30</v>
      </c>
      <c r="G15" s="46">
        <v>550</v>
      </c>
    </row>
    <row r="16" ht="20.1" customHeight="1" spans="1:7">
      <c r="A16" s="42" t="s">
        <v>37</v>
      </c>
      <c r="B16" s="44" t="s">
        <v>38</v>
      </c>
      <c r="C16" s="44"/>
      <c r="D16" s="42"/>
      <c r="E16" s="42"/>
      <c r="F16" s="42"/>
      <c r="G16" s="44"/>
    </row>
    <row r="17" ht="20.1" customHeight="1" spans="1:7">
      <c r="A17" s="17">
        <v>9</v>
      </c>
      <c r="B17" s="45" t="s">
        <v>39</v>
      </c>
      <c r="C17" s="45" t="s">
        <v>40</v>
      </c>
      <c r="D17" s="17" t="s">
        <v>25</v>
      </c>
      <c r="E17" s="17" t="s">
        <v>26</v>
      </c>
      <c r="F17" s="17">
        <v>40</v>
      </c>
      <c r="G17" s="46">
        <v>550</v>
      </c>
    </row>
    <row r="18" ht="20.1" customHeight="1" spans="1:7">
      <c r="A18" s="17">
        <v>10</v>
      </c>
      <c r="B18" s="45" t="s">
        <v>41</v>
      </c>
      <c r="C18" s="45" t="s">
        <v>42</v>
      </c>
      <c r="D18" s="17" t="s">
        <v>25</v>
      </c>
      <c r="E18" s="17" t="s">
        <v>26</v>
      </c>
      <c r="F18" s="17">
        <v>40</v>
      </c>
      <c r="G18" s="46">
        <v>550</v>
      </c>
    </row>
    <row r="19" ht="20.1" customHeight="1" spans="1:7">
      <c r="A19" s="17">
        <v>11</v>
      </c>
      <c r="B19" s="45" t="s">
        <v>43</v>
      </c>
      <c r="C19" s="45" t="s">
        <v>44</v>
      </c>
      <c r="D19" s="17" t="s">
        <v>25</v>
      </c>
      <c r="E19" s="17" t="s">
        <v>26</v>
      </c>
      <c r="F19" s="17">
        <v>40</v>
      </c>
      <c r="G19" s="46">
        <v>550</v>
      </c>
    </row>
    <row r="20" ht="20.1" customHeight="1" spans="1:7">
      <c r="A20" s="42" t="s">
        <v>45</v>
      </c>
      <c r="B20" s="47" t="s">
        <v>46</v>
      </c>
      <c r="C20" s="44"/>
      <c r="D20" s="42"/>
      <c r="E20" s="42"/>
      <c r="F20" s="42"/>
      <c r="G20" s="44"/>
    </row>
    <row r="21" ht="20.1" customHeight="1" spans="1:7">
      <c r="A21" s="17">
        <v>12</v>
      </c>
      <c r="B21" s="45" t="s">
        <v>47</v>
      </c>
      <c r="C21" s="45" t="s">
        <v>48</v>
      </c>
      <c r="D21" s="17" t="s">
        <v>49</v>
      </c>
      <c r="E21" s="17" t="s">
        <v>50</v>
      </c>
      <c r="F21" s="17">
        <v>90</v>
      </c>
      <c r="G21" s="46" t="s">
        <v>50</v>
      </c>
    </row>
    <row r="22" ht="20.1" customHeight="1" spans="1:7">
      <c r="A22" s="17">
        <v>13</v>
      </c>
      <c r="B22" s="45" t="s">
        <v>51</v>
      </c>
      <c r="C22" s="45" t="s">
        <v>52</v>
      </c>
      <c r="D22" s="17" t="s">
        <v>53</v>
      </c>
      <c r="E22" s="17" t="s">
        <v>50</v>
      </c>
      <c r="F22" s="17" t="s">
        <v>54</v>
      </c>
      <c r="G22" s="48" t="s">
        <v>50</v>
      </c>
    </row>
    <row r="23" ht="20.1" customHeight="1" spans="1:7">
      <c r="A23" s="42" t="s">
        <v>55</v>
      </c>
      <c r="B23" s="44" t="s">
        <v>56</v>
      </c>
      <c r="C23" s="44"/>
      <c r="D23" s="42"/>
      <c r="E23" s="42"/>
      <c r="F23" s="42"/>
      <c r="G23" s="44"/>
    </row>
    <row r="24" ht="20.1" customHeight="1" spans="1:7">
      <c r="A24" s="42" t="s">
        <v>57</v>
      </c>
      <c r="B24" s="44" t="s">
        <v>58</v>
      </c>
      <c r="C24" s="44"/>
      <c r="D24" s="42"/>
      <c r="E24" s="42"/>
      <c r="F24" s="42"/>
      <c r="G24" s="44"/>
    </row>
    <row r="25" ht="20.1" customHeight="1" spans="1:7">
      <c r="A25" s="17">
        <v>14</v>
      </c>
      <c r="B25" s="45" t="s">
        <v>59</v>
      </c>
      <c r="C25" s="45" t="s">
        <v>60</v>
      </c>
      <c r="D25" s="17" t="s">
        <v>25</v>
      </c>
      <c r="E25" s="17" t="s">
        <v>26</v>
      </c>
      <c r="F25" s="17">
        <v>25</v>
      </c>
      <c r="G25" s="46" t="s">
        <v>61</v>
      </c>
    </row>
    <row r="26" ht="20.1" customHeight="1" spans="1:7">
      <c r="A26" s="42" t="s">
        <v>62</v>
      </c>
      <c r="B26" s="47" t="s">
        <v>63</v>
      </c>
      <c r="C26" s="44"/>
      <c r="D26" s="42"/>
      <c r="E26" s="42"/>
      <c r="F26" s="42"/>
      <c r="G26" s="44"/>
    </row>
    <row r="27" ht="20.1" customHeight="1" spans="1:7">
      <c r="A27" s="17">
        <v>15</v>
      </c>
      <c r="B27" s="45" t="s">
        <v>64</v>
      </c>
      <c r="C27" s="49" t="s">
        <v>65</v>
      </c>
      <c r="D27" s="17" t="s">
        <v>66</v>
      </c>
      <c r="E27" s="17" t="s">
        <v>26</v>
      </c>
      <c r="F27" s="17">
        <v>70</v>
      </c>
      <c r="G27" s="46">
        <v>550</v>
      </c>
    </row>
    <row r="28" ht="20.1" customHeight="1" spans="1:7">
      <c r="A28" s="17">
        <v>16</v>
      </c>
      <c r="B28" s="45" t="s">
        <v>67</v>
      </c>
      <c r="C28" s="49" t="s">
        <v>68</v>
      </c>
      <c r="D28" s="17" t="s">
        <v>66</v>
      </c>
      <c r="E28" s="17" t="s">
        <v>26</v>
      </c>
      <c r="F28" s="17">
        <v>40</v>
      </c>
      <c r="G28" s="46">
        <v>550</v>
      </c>
    </row>
    <row r="29" ht="20.1" customHeight="1" spans="1:7">
      <c r="A29" s="17">
        <v>17</v>
      </c>
      <c r="B29" s="45" t="s">
        <v>69</v>
      </c>
      <c r="C29" s="49" t="s">
        <v>70</v>
      </c>
      <c r="D29" s="17" t="s">
        <v>66</v>
      </c>
      <c r="E29" s="17" t="s">
        <v>26</v>
      </c>
      <c r="F29" s="17">
        <v>40</v>
      </c>
      <c r="G29" s="46">
        <v>550</v>
      </c>
    </row>
    <row r="30" ht="20.1" customHeight="1" spans="1:7">
      <c r="A30" s="17">
        <v>18</v>
      </c>
      <c r="B30" s="45" t="s">
        <v>71</v>
      </c>
      <c r="C30" s="49" t="s">
        <v>72</v>
      </c>
      <c r="D30" s="17" t="s">
        <v>66</v>
      </c>
      <c r="E30" s="17" t="s">
        <v>26</v>
      </c>
      <c r="F30" s="17">
        <v>55</v>
      </c>
      <c r="G30" s="46">
        <v>550</v>
      </c>
    </row>
    <row r="31" ht="20.1" customHeight="1" spans="1:7">
      <c r="A31" s="17">
        <v>19</v>
      </c>
      <c r="B31" s="45" t="s">
        <v>73</v>
      </c>
      <c r="C31" s="49" t="s">
        <v>74</v>
      </c>
      <c r="D31" s="17" t="s">
        <v>66</v>
      </c>
      <c r="E31" s="17" t="s">
        <v>26</v>
      </c>
      <c r="F31" s="17">
        <v>40</v>
      </c>
      <c r="G31" s="46">
        <v>550</v>
      </c>
    </row>
    <row r="32" ht="20.1" customHeight="1" spans="1:7">
      <c r="A32" s="17">
        <v>20</v>
      </c>
      <c r="B32" s="45" t="s">
        <v>75</v>
      </c>
      <c r="C32" s="49" t="s">
        <v>76</v>
      </c>
      <c r="D32" s="17" t="s">
        <v>66</v>
      </c>
      <c r="E32" s="17" t="s">
        <v>26</v>
      </c>
      <c r="F32" s="17">
        <v>70</v>
      </c>
      <c r="G32" s="46">
        <v>550</v>
      </c>
    </row>
    <row r="33" ht="20.1" customHeight="1" spans="1:7">
      <c r="A33" s="17">
        <v>21</v>
      </c>
      <c r="B33" s="45" t="s">
        <v>77</v>
      </c>
      <c r="C33" s="49" t="s">
        <v>78</v>
      </c>
      <c r="D33" s="17" t="s">
        <v>66</v>
      </c>
      <c r="E33" s="17" t="s">
        <v>26</v>
      </c>
      <c r="F33" s="17">
        <v>55</v>
      </c>
      <c r="G33" s="46">
        <v>550</v>
      </c>
    </row>
    <row r="34" ht="20.1" customHeight="1" spans="1:7">
      <c r="A34" s="17">
        <v>22</v>
      </c>
      <c r="B34" s="45" t="s">
        <v>79</v>
      </c>
      <c r="C34" s="49" t="s">
        <v>80</v>
      </c>
      <c r="D34" s="17" t="s">
        <v>66</v>
      </c>
      <c r="E34" s="17" t="s">
        <v>26</v>
      </c>
      <c r="F34" s="17">
        <v>55</v>
      </c>
      <c r="G34" s="46">
        <v>550</v>
      </c>
    </row>
    <row r="35" ht="20.1" customHeight="1" spans="1:7">
      <c r="A35" s="17">
        <v>23</v>
      </c>
      <c r="B35" s="45" t="s">
        <v>81</v>
      </c>
      <c r="C35" s="49" t="s">
        <v>82</v>
      </c>
      <c r="D35" s="17" t="s">
        <v>66</v>
      </c>
      <c r="E35" s="17" t="s">
        <v>26</v>
      </c>
      <c r="F35" s="17">
        <v>40</v>
      </c>
      <c r="G35" s="46">
        <v>550</v>
      </c>
    </row>
    <row r="36" ht="20.1" customHeight="1" spans="1:7">
      <c r="A36" s="17">
        <v>24</v>
      </c>
      <c r="B36" s="45" t="s">
        <v>83</v>
      </c>
      <c r="C36" s="49" t="s">
        <v>84</v>
      </c>
      <c r="D36" s="17" t="s">
        <v>66</v>
      </c>
      <c r="E36" s="17" t="s">
        <v>26</v>
      </c>
      <c r="F36" s="17">
        <v>60</v>
      </c>
      <c r="G36" s="46">
        <v>550</v>
      </c>
    </row>
    <row r="37" ht="20.1" customHeight="1" spans="1:7">
      <c r="A37" s="17">
        <v>25</v>
      </c>
      <c r="B37" s="45" t="s">
        <v>85</v>
      </c>
      <c r="C37" s="49" t="s">
        <v>86</v>
      </c>
      <c r="D37" s="17" t="s">
        <v>66</v>
      </c>
      <c r="E37" s="17" t="s">
        <v>26</v>
      </c>
      <c r="F37" s="17">
        <v>55</v>
      </c>
      <c r="G37" s="46">
        <v>550</v>
      </c>
    </row>
    <row r="38" ht="32.1" customHeight="1" spans="1:7">
      <c r="A38" s="17">
        <v>26</v>
      </c>
      <c r="B38" s="45" t="s">
        <v>87</v>
      </c>
      <c r="C38" s="49" t="s">
        <v>88</v>
      </c>
      <c r="D38" s="17" t="s">
        <v>66</v>
      </c>
      <c r="E38" s="17" t="s">
        <v>26</v>
      </c>
      <c r="F38" s="17">
        <v>55</v>
      </c>
      <c r="G38" s="46">
        <v>550</v>
      </c>
    </row>
    <row r="39" ht="20.1" customHeight="1" spans="1:7">
      <c r="A39" s="42" t="s">
        <v>89</v>
      </c>
      <c r="B39" s="44" t="s">
        <v>90</v>
      </c>
      <c r="C39" s="44"/>
      <c r="D39" s="42"/>
      <c r="E39" s="42"/>
      <c r="F39" s="42"/>
      <c r="G39" s="44"/>
    </row>
    <row r="40" ht="20.1" customHeight="1" spans="1:7">
      <c r="A40" s="17">
        <v>27</v>
      </c>
      <c r="B40" s="45" t="s">
        <v>91</v>
      </c>
      <c r="C40" s="45" t="s">
        <v>92</v>
      </c>
      <c r="D40" s="17" t="s">
        <v>25</v>
      </c>
      <c r="E40" s="17" t="s">
        <v>26</v>
      </c>
      <c r="F40" s="17">
        <v>40</v>
      </c>
      <c r="G40" s="46">
        <v>550</v>
      </c>
    </row>
    <row r="41" ht="20.1" customHeight="1" spans="1:7">
      <c r="A41" s="42" t="s">
        <v>93</v>
      </c>
      <c r="B41" s="44" t="s">
        <v>94</v>
      </c>
      <c r="C41" s="44"/>
      <c r="D41" s="44"/>
      <c r="E41" s="44"/>
      <c r="F41" s="44"/>
      <c r="G41" s="44"/>
    </row>
    <row r="42" ht="20.1" customHeight="1" spans="1:7">
      <c r="A42" s="17">
        <v>28</v>
      </c>
      <c r="B42" s="45" t="s">
        <v>95</v>
      </c>
      <c r="C42" s="50" t="s">
        <v>96</v>
      </c>
      <c r="D42" s="17" t="s">
        <v>50</v>
      </c>
      <c r="E42" s="17" t="s">
        <v>50</v>
      </c>
      <c r="F42" s="17" t="s">
        <v>97</v>
      </c>
      <c r="G42" s="46" t="s">
        <v>50</v>
      </c>
    </row>
    <row r="43" ht="20.1" customHeight="1" spans="1:7">
      <c r="A43" s="42" t="s">
        <v>98</v>
      </c>
      <c r="B43" s="44" t="s">
        <v>99</v>
      </c>
      <c r="C43" s="44"/>
      <c r="D43" s="42"/>
      <c r="E43" s="42"/>
      <c r="F43" s="42"/>
      <c r="G43" s="44"/>
    </row>
    <row r="44" ht="20.1" customHeight="1" spans="1:7">
      <c r="A44" s="42" t="s">
        <v>100</v>
      </c>
      <c r="B44" s="47" t="s">
        <v>101</v>
      </c>
      <c r="C44" s="44"/>
      <c r="D44" s="42"/>
      <c r="E44" s="42"/>
      <c r="F44" s="42"/>
      <c r="G44" s="44"/>
    </row>
    <row r="45" ht="20.1" customHeight="1" spans="1:7">
      <c r="A45" s="17">
        <v>29</v>
      </c>
      <c r="B45" s="45" t="s">
        <v>102</v>
      </c>
      <c r="C45" s="45" t="s">
        <v>103</v>
      </c>
      <c r="D45" s="17" t="s">
        <v>104</v>
      </c>
      <c r="E45" s="17" t="s">
        <v>50</v>
      </c>
      <c r="F45" s="17">
        <v>130</v>
      </c>
      <c r="G45" s="46" t="s">
        <v>50</v>
      </c>
    </row>
    <row r="46" ht="20.1" customHeight="1" spans="1:7">
      <c r="A46" s="17">
        <v>30</v>
      </c>
      <c r="B46" s="45" t="s">
        <v>105</v>
      </c>
      <c r="C46" s="45" t="s">
        <v>106</v>
      </c>
      <c r="D46" s="17" t="s">
        <v>107</v>
      </c>
      <c r="E46" s="17" t="s">
        <v>50</v>
      </c>
      <c r="F46" s="17">
        <v>44</v>
      </c>
      <c r="G46" s="46" t="s">
        <v>50</v>
      </c>
    </row>
    <row r="47" ht="20.1" customHeight="1" spans="1:7">
      <c r="A47" s="42" t="s">
        <v>108</v>
      </c>
      <c r="B47" s="47" t="s">
        <v>109</v>
      </c>
      <c r="C47" s="44"/>
      <c r="D47" s="42"/>
      <c r="E47" s="42"/>
      <c r="F47" s="42"/>
      <c r="G47" s="44"/>
    </row>
    <row r="48" ht="20.1" customHeight="1" spans="1:7">
      <c r="A48" s="17">
        <v>31</v>
      </c>
      <c r="B48" s="45" t="s">
        <v>110</v>
      </c>
      <c r="C48" s="45" t="s">
        <v>111</v>
      </c>
      <c r="D48" s="17" t="s">
        <v>50</v>
      </c>
      <c r="E48" s="17" t="s">
        <v>50</v>
      </c>
      <c r="F48" s="17">
        <v>310</v>
      </c>
      <c r="G48" s="46" t="s">
        <v>50</v>
      </c>
    </row>
    <row r="49" ht="20.1" customHeight="1" spans="1:7">
      <c r="A49" s="42" t="s">
        <v>112</v>
      </c>
      <c r="B49" s="44" t="s">
        <v>113</v>
      </c>
      <c r="C49" s="44"/>
      <c r="D49" s="42"/>
      <c r="E49" s="42"/>
      <c r="F49" s="42"/>
      <c r="G49" s="44"/>
    </row>
    <row r="50" ht="20.1" customHeight="1" spans="1:7">
      <c r="A50" s="17">
        <v>32</v>
      </c>
      <c r="B50" s="45" t="s">
        <v>114</v>
      </c>
      <c r="C50" s="45" t="s">
        <v>115</v>
      </c>
      <c r="D50" s="17" t="s">
        <v>25</v>
      </c>
      <c r="E50" s="17" t="s">
        <v>26</v>
      </c>
      <c r="F50" s="17">
        <v>30</v>
      </c>
      <c r="G50" s="46">
        <v>550</v>
      </c>
    </row>
    <row r="51" ht="20.1" customHeight="1" spans="1:7">
      <c r="A51" s="42" t="s">
        <v>116</v>
      </c>
      <c r="B51" s="44" t="s">
        <v>117</v>
      </c>
      <c r="C51" s="44"/>
      <c r="D51" s="42"/>
      <c r="E51" s="42"/>
      <c r="F51" s="42"/>
      <c r="G51" s="44"/>
    </row>
    <row r="52" ht="20.1" customHeight="1" spans="1:7">
      <c r="A52" s="42" t="s">
        <v>118</v>
      </c>
      <c r="B52" s="44" t="s">
        <v>119</v>
      </c>
      <c r="C52" s="44"/>
      <c r="D52" s="42"/>
      <c r="E52" s="42"/>
      <c r="F52" s="42"/>
      <c r="G52" s="44"/>
    </row>
    <row r="53" ht="20.1" customHeight="1" spans="1:7">
      <c r="A53" s="17">
        <v>33</v>
      </c>
      <c r="B53" s="45" t="s">
        <v>120</v>
      </c>
      <c r="C53" s="45" t="s">
        <v>121</v>
      </c>
      <c r="D53" s="51" t="s">
        <v>122</v>
      </c>
      <c r="E53" s="17" t="s">
        <v>123</v>
      </c>
      <c r="F53" s="17">
        <v>50</v>
      </c>
      <c r="G53" s="46">
        <v>500</v>
      </c>
    </row>
    <row r="54" ht="20.1" customHeight="1" spans="1:7">
      <c r="A54" s="17">
        <v>34</v>
      </c>
      <c r="B54" s="45" t="s">
        <v>124</v>
      </c>
      <c r="C54" s="45" t="s">
        <v>125</v>
      </c>
      <c r="D54" s="17"/>
      <c r="E54" s="17" t="s">
        <v>123</v>
      </c>
      <c r="F54" s="17">
        <v>50</v>
      </c>
      <c r="G54" s="46">
        <v>500</v>
      </c>
    </row>
    <row r="55" ht="20.1" customHeight="1" spans="1:7">
      <c r="A55" s="17">
        <v>35</v>
      </c>
      <c r="B55" s="45" t="s">
        <v>126</v>
      </c>
      <c r="C55" s="45" t="s">
        <v>127</v>
      </c>
      <c r="D55" s="17"/>
      <c r="E55" s="17" t="s">
        <v>123</v>
      </c>
      <c r="F55" s="17">
        <v>30</v>
      </c>
      <c r="G55" s="46">
        <v>500</v>
      </c>
    </row>
    <row r="56" ht="20.1" customHeight="1" spans="1:7">
      <c r="A56" s="17">
        <v>36</v>
      </c>
      <c r="B56" s="45" t="s">
        <v>128</v>
      </c>
      <c r="C56" s="45" t="s">
        <v>129</v>
      </c>
      <c r="D56" s="17"/>
      <c r="E56" s="17" t="s">
        <v>123</v>
      </c>
      <c r="F56" s="17">
        <v>50</v>
      </c>
      <c r="G56" s="46">
        <v>500</v>
      </c>
    </row>
    <row r="57" ht="20.1" customHeight="1" spans="1:7">
      <c r="A57" s="17">
        <v>37</v>
      </c>
      <c r="B57" s="45" t="s">
        <v>130</v>
      </c>
      <c r="C57" s="45" t="s">
        <v>131</v>
      </c>
      <c r="D57" s="17"/>
      <c r="E57" s="17" t="s">
        <v>123</v>
      </c>
      <c r="F57" s="17">
        <v>50</v>
      </c>
      <c r="G57" s="46">
        <v>500</v>
      </c>
    </row>
    <row r="58" ht="20.1" customHeight="1" spans="1:7">
      <c r="A58" s="17">
        <v>38</v>
      </c>
      <c r="B58" s="45" t="s">
        <v>132</v>
      </c>
      <c r="C58" s="45" t="s">
        <v>133</v>
      </c>
      <c r="D58" s="17"/>
      <c r="E58" s="17" t="s">
        <v>123</v>
      </c>
      <c r="F58" s="17">
        <v>50</v>
      </c>
      <c r="G58" s="46">
        <v>500</v>
      </c>
    </row>
    <row r="59" ht="20.1" customHeight="1" spans="1:7">
      <c r="A59" s="17">
        <v>39</v>
      </c>
      <c r="B59" s="45" t="s">
        <v>134</v>
      </c>
      <c r="C59" s="45" t="s">
        <v>135</v>
      </c>
      <c r="D59" s="17"/>
      <c r="E59" s="17" t="s">
        <v>136</v>
      </c>
      <c r="F59" s="17">
        <v>50</v>
      </c>
      <c r="G59" s="46">
        <v>500</v>
      </c>
    </row>
    <row r="60" ht="20.1" customHeight="1" spans="1:7">
      <c r="A60" s="17">
        <v>40</v>
      </c>
      <c r="B60" s="45" t="s">
        <v>137</v>
      </c>
      <c r="C60" s="45" t="s">
        <v>138</v>
      </c>
      <c r="D60" s="17"/>
      <c r="E60" s="17" t="s">
        <v>136</v>
      </c>
      <c r="F60" s="17">
        <v>50</v>
      </c>
      <c r="G60" s="46">
        <v>500</v>
      </c>
    </row>
    <row r="61" ht="20.1" customHeight="1" spans="1:7">
      <c r="A61" s="17">
        <v>41</v>
      </c>
      <c r="B61" s="45" t="s">
        <v>139</v>
      </c>
      <c r="C61" s="45" t="s">
        <v>140</v>
      </c>
      <c r="D61" s="17" t="s">
        <v>141</v>
      </c>
      <c r="E61" s="17" t="s">
        <v>142</v>
      </c>
      <c r="F61" s="17">
        <v>69</v>
      </c>
      <c r="G61" s="46">
        <v>550</v>
      </c>
    </row>
    <row r="62" ht="20.1" customHeight="1" spans="1:7">
      <c r="A62" s="42" t="s">
        <v>143</v>
      </c>
      <c r="B62" s="44" t="s">
        <v>144</v>
      </c>
      <c r="C62" s="44"/>
      <c r="D62" s="42"/>
      <c r="E62" s="42"/>
      <c r="F62" s="42"/>
      <c r="G62" s="44"/>
    </row>
    <row r="63" s="36" customFormat="1" ht="20.1" customHeight="1" spans="1:7">
      <c r="A63" s="17">
        <v>42</v>
      </c>
      <c r="B63" s="45" t="s">
        <v>145</v>
      </c>
      <c r="C63" s="45" t="s">
        <v>146</v>
      </c>
      <c r="D63" s="17" t="s">
        <v>25</v>
      </c>
      <c r="E63" s="17" t="s">
        <v>26</v>
      </c>
      <c r="F63" s="17">
        <v>40</v>
      </c>
      <c r="G63" s="46" t="s">
        <v>61</v>
      </c>
    </row>
    <row r="64" ht="20.1" customHeight="1" spans="1:7">
      <c r="A64" s="17">
        <v>43</v>
      </c>
      <c r="B64" s="45" t="s">
        <v>147</v>
      </c>
      <c r="C64" s="45" t="s">
        <v>148</v>
      </c>
      <c r="D64" s="17" t="s">
        <v>25</v>
      </c>
      <c r="E64" s="17" t="s">
        <v>26</v>
      </c>
      <c r="F64" s="17">
        <v>40</v>
      </c>
      <c r="G64" s="46" t="s">
        <v>61</v>
      </c>
    </row>
    <row r="65" ht="20.1" customHeight="1" spans="1:7">
      <c r="A65" s="42" t="s">
        <v>149</v>
      </c>
      <c r="B65" s="44" t="s">
        <v>150</v>
      </c>
      <c r="C65" s="44"/>
      <c r="D65" s="42"/>
      <c r="E65" s="42"/>
      <c r="F65" s="42"/>
      <c r="G65" s="44"/>
    </row>
    <row r="66" ht="20.1" customHeight="1" spans="1:7">
      <c r="A66" s="42" t="s">
        <v>151</v>
      </c>
      <c r="B66" s="44" t="s">
        <v>152</v>
      </c>
      <c r="C66" s="44"/>
      <c r="D66" s="44"/>
      <c r="E66" s="44"/>
      <c r="F66" s="44"/>
      <c r="G66" s="44"/>
    </row>
    <row r="67" ht="20.1" customHeight="1" spans="1:7">
      <c r="A67" s="46">
        <v>44</v>
      </c>
      <c r="B67" s="17" t="s">
        <v>153</v>
      </c>
      <c r="C67" s="45" t="s">
        <v>154</v>
      </c>
      <c r="D67" s="46" t="s">
        <v>155</v>
      </c>
      <c r="E67" s="46" t="s">
        <v>156</v>
      </c>
      <c r="F67" s="17">
        <v>30</v>
      </c>
      <c r="G67" s="46">
        <f>0.055*10000</f>
        <v>550</v>
      </c>
    </row>
    <row r="68" ht="20.1" customHeight="1" spans="1:7">
      <c r="A68" s="46">
        <v>45</v>
      </c>
      <c r="B68" s="17" t="s">
        <v>157</v>
      </c>
      <c r="C68" s="45" t="s">
        <v>158</v>
      </c>
      <c r="D68" s="46" t="s">
        <v>155</v>
      </c>
      <c r="E68" s="46" t="s">
        <v>156</v>
      </c>
      <c r="F68" s="17">
        <v>30</v>
      </c>
      <c r="G68" s="46">
        <v>550</v>
      </c>
    </row>
    <row r="69" ht="20.1" customHeight="1" spans="1:7">
      <c r="A69" s="46">
        <v>46</v>
      </c>
      <c r="B69" s="17" t="s">
        <v>159</v>
      </c>
      <c r="C69" s="45" t="s">
        <v>160</v>
      </c>
      <c r="D69" s="46" t="s">
        <v>155</v>
      </c>
      <c r="E69" s="46" t="s">
        <v>156</v>
      </c>
      <c r="F69" s="17">
        <v>30</v>
      </c>
      <c r="G69" s="46">
        <v>550</v>
      </c>
    </row>
    <row r="70" ht="20.1" customHeight="1" spans="1:7">
      <c r="A70" s="46">
        <v>47</v>
      </c>
      <c r="B70" s="17" t="s">
        <v>161</v>
      </c>
      <c r="C70" s="45" t="s">
        <v>162</v>
      </c>
      <c r="D70" s="46" t="s">
        <v>155</v>
      </c>
      <c r="E70" s="46" t="s">
        <v>156</v>
      </c>
      <c r="F70" s="17">
        <v>30</v>
      </c>
      <c r="G70" s="46">
        <v>550</v>
      </c>
    </row>
    <row r="71" ht="20.1" customHeight="1" spans="1:7">
      <c r="A71" s="46">
        <v>48</v>
      </c>
      <c r="B71" s="17" t="s">
        <v>163</v>
      </c>
      <c r="C71" s="45" t="s">
        <v>164</v>
      </c>
      <c r="D71" s="46" t="s">
        <v>155</v>
      </c>
      <c r="E71" s="46" t="s">
        <v>156</v>
      </c>
      <c r="F71" s="17">
        <v>30</v>
      </c>
      <c r="G71" s="46">
        <v>550</v>
      </c>
    </row>
    <row r="72" ht="20.1" customHeight="1" spans="1:7">
      <c r="A72" s="46">
        <v>49</v>
      </c>
      <c r="B72" s="17" t="s">
        <v>165</v>
      </c>
      <c r="C72" s="45" t="s">
        <v>166</v>
      </c>
      <c r="D72" s="46" t="s">
        <v>155</v>
      </c>
      <c r="E72" s="46" t="s">
        <v>156</v>
      </c>
      <c r="F72" s="17">
        <v>30</v>
      </c>
      <c r="G72" s="46">
        <v>550</v>
      </c>
    </row>
    <row r="73" ht="20.1" customHeight="1" spans="1:7">
      <c r="A73" s="46">
        <v>50</v>
      </c>
      <c r="B73" s="17" t="s">
        <v>167</v>
      </c>
      <c r="C73" s="45" t="s">
        <v>168</v>
      </c>
      <c r="D73" s="46" t="s">
        <v>155</v>
      </c>
      <c r="E73" s="46" t="s">
        <v>156</v>
      </c>
      <c r="F73" s="17">
        <v>30</v>
      </c>
      <c r="G73" s="46">
        <v>550</v>
      </c>
    </row>
    <row r="74" ht="20.1" customHeight="1" spans="1:7">
      <c r="A74" s="46">
        <v>51</v>
      </c>
      <c r="B74" s="17" t="s">
        <v>169</v>
      </c>
      <c r="C74" s="45" t="s">
        <v>170</v>
      </c>
      <c r="D74" s="46" t="s">
        <v>155</v>
      </c>
      <c r="E74" s="46" t="s">
        <v>156</v>
      </c>
      <c r="F74" s="17">
        <v>30</v>
      </c>
      <c r="G74" s="46">
        <v>550</v>
      </c>
    </row>
    <row r="75" ht="20.1" customHeight="1" spans="1:7">
      <c r="A75" s="46">
        <v>52</v>
      </c>
      <c r="B75" s="17" t="s">
        <v>171</v>
      </c>
      <c r="C75" s="45" t="s">
        <v>172</v>
      </c>
      <c r="D75" s="46" t="s">
        <v>155</v>
      </c>
      <c r="E75" s="46" t="s">
        <v>156</v>
      </c>
      <c r="F75" s="17">
        <v>30</v>
      </c>
      <c r="G75" s="46">
        <v>550</v>
      </c>
    </row>
    <row r="76" ht="20.1" customHeight="1" spans="1:7">
      <c r="A76" s="46">
        <v>53</v>
      </c>
      <c r="B76" s="17" t="s">
        <v>173</v>
      </c>
      <c r="C76" s="45" t="s">
        <v>174</v>
      </c>
      <c r="D76" s="46" t="s">
        <v>155</v>
      </c>
      <c r="E76" s="46" t="s">
        <v>156</v>
      </c>
      <c r="F76" s="17">
        <v>30</v>
      </c>
      <c r="G76" s="46">
        <v>550</v>
      </c>
    </row>
    <row r="77" ht="20.1" customHeight="1" spans="1:7">
      <c r="A77" s="46">
        <v>54</v>
      </c>
      <c r="B77" s="17" t="s">
        <v>175</v>
      </c>
      <c r="C77" s="45" t="s">
        <v>176</v>
      </c>
      <c r="D77" s="46" t="s">
        <v>155</v>
      </c>
      <c r="E77" s="46" t="s">
        <v>156</v>
      </c>
      <c r="F77" s="17">
        <v>30</v>
      </c>
      <c r="G77" s="46">
        <v>550</v>
      </c>
    </row>
    <row r="78" ht="20.1" customHeight="1" spans="1:7">
      <c r="A78" s="46">
        <v>55</v>
      </c>
      <c r="B78" s="17" t="s">
        <v>177</v>
      </c>
      <c r="C78" s="45" t="s">
        <v>178</v>
      </c>
      <c r="D78" s="46" t="s">
        <v>155</v>
      </c>
      <c r="E78" s="46" t="s">
        <v>156</v>
      </c>
      <c r="F78" s="17">
        <v>30</v>
      </c>
      <c r="G78" s="46">
        <v>550</v>
      </c>
    </row>
    <row r="79" ht="20.1" customHeight="1" spans="1:7">
      <c r="A79" s="46">
        <v>56</v>
      </c>
      <c r="B79" s="17" t="s">
        <v>179</v>
      </c>
      <c r="C79" s="45" t="s">
        <v>180</v>
      </c>
      <c r="D79" s="46" t="s">
        <v>155</v>
      </c>
      <c r="E79" s="46" t="s">
        <v>156</v>
      </c>
      <c r="F79" s="17">
        <v>30</v>
      </c>
      <c r="G79" s="46">
        <v>550</v>
      </c>
    </row>
    <row r="80" ht="20.1" customHeight="1" spans="1:7">
      <c r="A80" s="46">
        <v>57</v>
      </c>
      <c r="B80" s="17" t="s">
        <v>181</v>
      </c>
      <c r="C80" s="45" t="s">
        <v>182</v>
      </c>
      <c r="D80" s="46" t="s">
        <v>155</v>
      </c>
      <c r="E80" s="46" t="s">
        <v>156</v>
      </c>
      <c r="F80" s="17">
        <v>30</v>
      </c>
      <c r="G80" s="46">
        <v>550</v>
      </c>
    </row>
    <row r="81" ht="20.1" customHeight="1" spans="1:7">
      <c r="A81" s="46">
        <v>58</v>
      </c>
      <c r="B81" s="17" t="s">
        <v>183</v>
      </c>
      <c r="C81" s="45" t="s">
        <v>184</v>
      </c>
      <c r="D81" s="46" t="s">
        <v>155</v>
      </c>
      <c r="E81" s="46" t="s">
        <v>156</v>
      </c>
      <c r="F81" s="17">
        <v>30</v>
      </c>
      <c r="G81" s="46">
        <v>550</v>
      </c>
    </row>
    <row r="82" ht="20.1" customHeight="1" spans="1:7">
      <c r="A82" s="46">
        <v>59</v>
      </c>
      <c r="B82" s="17" t="s">
        <v>185</v>
      </c>
      <c r="C82" s="45" t="s">
        <v>186</v>
      </c>
      <c r="D82" s="46" t="s">
        <v>155</v>
      </c>
      <c r="E82" s="46" t="s">
        <v>156</v>
      </c>
      <c r="F82" s="17">
        <v>30</v>
      </c>
      <c r="G82" s="46">
        <v>550</v>
      </c>
    </row>
    <row r="83" ht="20.1" customHeight="1" spans="1:7">
      <c r="A83" s="46">
        <v>60</v>
      </c>
      <c r="B83" s="17" t="s">
        <v>187</v>
      </c>
      <c r="C83" s="45" t="s">
        <v>188</v>
      </c>
      <c r="D83" s="46" t="s">
        <v>155</v>
      </c>
      <c r="E83" s="46" t="s">
        <v>156</v>
      </c>
      <c r="F83" s="17">
        <v>30</v>
      </c>
      <c r="G83" s="46">
        <v>550</v>
      </c>
    </row>
    <row r="84" ht="20.1" customHeight="1" spans="1:7">
      <c r="A84" s="46">
        <v>61</v>
      </c>
      <c r="B84" s="17" t="s">
        <v>189</v>
      </c>
      <c r="C84" s="45" t="s">
        <v>190</v>
      </c>
      <c r="D84" s="46" t="s">
        <v>155</v>
      </c>
      <c r="E84" s="46" t="s">
        <v>156</v>
      </c>
      <c r="F84" s="17">
        <v>80</v>
      </c>
      <c r="G84" s="46">
        <v>500</v>
      </c>
    </row>
    <row r="85" ht="20.1" customHeight="1" spans="1:7">
      <c r="A85" s="46">
        <v>62</v>
      </c>
      <c r="B85" s="17" t="s">
        <v>191</v>
      </c>
      <c r="C85" s="45" t="s">
        <v>192</v>
      </c>
      <c r="D85" s="46" t="s">
        <v>193</v>
      </c>
      <c r="E85" s="46" t="s">
        <v>194</v>
      </c>
      <c r="F85" s="17">
        <v>80</v>
      </c>
      <c r="G85" s="46">
        <v>500</v>
      </c>
    </row>
    <row r="86" ht="20.1" customHeight="1" spans="1:7">
      <c r="A86" s="46">
        <v>63</v>
      </c>
      <c r="B86" s="17" t="s">
        <v>195</v>
      </c>
      <c r="C86" s="45" t="s">
        <v>196</v>
      </c>
      <c r="D86" s="46" t="s">
        <v>193</v>
      </c>
      <c r="E86" s="46" t="s">
        <v>194</v>
      </c>
      <c r="F86" s="17">
        <v>80</v>
      </c>
      <c r="G86" s="46">
        <v>500</v>
      </c>
    </row>
    <row r="87" ht="20.1" customHeight="1" spans="1:7">
      <c r="A87" s="46">
        <v>64</v>
      </c>
      <c r="B87" s="17" t="s">
        <v>197</v>
      </c>
      <c r="C87" s="45" t="s">
        <v>198</v>
      </c>
      <c r="D87" s="46" t="s">
        <v>193</v>
      </c>
      <c r="E87" s="46" t="s">
        <v>194</v>
      </c>
      <c r="F87" s="17">
        <v>80</v>
      </c>
      <c r="G87" s="46">
        <v>500</v>
      </c>
    </row>
    <row r="88" ht="20.1" customHeight="1" spans="1:7">
      <c r="A88" s="46">
        <v>65</v>
      </c>
      <c r="B88" s="17" t="s">
        <v>199</v>
      </c>
      <c r="C88" s="45" t="s">
        <v>200</v>
      </c>
      <c r="D88" s="46" t="s">
        <v>193</v>
      </c>
      <c r="E88" s="46" t="s">
        <v>194</v>
      </c>
      <c r="F88" s="17">
        <v>80</v>
      </c>
      <c r="G88" s="46">
        <v>500</v>
      </c>
    </row>
    <row r="89" ht="20.1" customHeight="1" spans="1:7">
      <c r="A89" s="46">
        <v>66</v>
      </c>
      <c r="B89" s="17" t="s">
        <v>201</v>
      </c>
      <c r="C89" s="45" t="s">
        <v>202</v>
      </c>
      <c r="D89" s="46" t="s">
        <v>193</v>
      </c>
      <c r="E89" s="46" t="s">
        <v>194</v>
      </c>
      <c r="F89" s="17">
        <v>80</v>
      </c>
      <c r="G89" s="46">
        <v>500</v>
      </c>
    </row>
    <row r="90" ht="20.1" customHeight="1" spans="1:7">
      <c r="A90" s="46">
        <v>67</v>
      </c>
      <c r="B90" s="17" t="s">
        <v>203</v>
      </c>
      <c r="C90" s="45" t="s">
        <v>204</v>
      </c>
      <c r="D90" s="46" t="s">
        <v>205</v>
      </c>
      <c r="E90" s="46" t="s">
        <v>206</v>
      </c>
      <c r="F90" s="17">
        <v>40</v>
      </c>
      <c r="G90" s="46">
        <v>550</v>
      </c>
    </row>
    <row r="91" ht="20.1" customHeight="1" spans="1:7">
      <c r="A91" s="46">
        <v>68</v>
      </c>
      <c r="B91" s="17" t="s">
        <v>207</v>
      </c>
      <c r="C91" s="45" t="s">
        <v>208</v>
      </c>
      <c r="D91" s="46" t="s">
        <v>205</v>
      </c>
      <c r="E91" s="46" t="s">
        <v>206</v>
      </c>
      <c r="F91" s="17">
        <v>40</v>
      </c>
      <c r="G91" s="46">
        <v>550</v>
      </c>
    </row>
    <row r="92" ht="20.1" customHeight="1" spans="1:7">
      <c r="A92" s="46">
        <v>69</v>
      </c>
      <c r="B92" s="17" t="s">
        <v>209</v>
      </c>
      <c r="C92" s="45" t="s">
        <v>210</v>
      </c>
      <c r="D92" s="46" t="s">
        <v>205</v>
      </c>
      <c r="E92" s="46" t="s">
        <v>206</v>
      </c>
      <c r="F92" s="17">
        <v>40</v>
      </c>
      <c r="G92" s="46">
        <v>550</v>
      </c>
    </row>
    <row r="93" ht="20.1" customHeight="1" spans="1:7">
      <c r="A93" s="46">
        <v>70</v>
      </c>
      <c r="B93" s="17" t="s">
        <v>211</v>
      </c>
      <c r="C93" s="45" t="s">
        <v>212</v>
      </c>
      <c r="D93" s="46" t="s">
        <v>205</v>
      </c>
      <c r="E93" s="46" t="s">
        <v>206</v>
      </c>
      <c r="F93" s="17">
        <v>40</v>
      </c>
      <c r="G93" s="46">
        <v>550</v>
      </c>
    </row>
    <row r="94" ht="20.1" customHeight="1" spans="1:7">
      <c r="A94" s="46">
        <v>71</v>
      </c>
      <c r="B94" s="17" t="s">
        <v>213</v>
      </c>
      <c r="C94" s="45" t="s">
        <v>214</v>
      </c>
      <c r="D94" s="46" t="s">
        <v>205</v>
      </c>
      <c r="E94" s="46" t="s">
        <v>206</v>
      </c>
      <c r="F94" s="17">
        <v>40</v>
      </c>
      <c r="G94" s="46">
        <v>550</v>
      </c>
    </row>
    <row r="95" ht="20.1" customHeight="1" spans="1:7">
      <c r="A95" s="46">
        <v>72</v>
      </c>
      <c r="B95" s="17" t="s">
        <v>215</v>
      </c>
      <c r="C95" s="45" t="s">
        <v>216</v>
      </c>
      <c r="D95" s="46" t="s">
        <v>205</v>
      </c>
      <c r="E95" s="46" t="s">
        <v>206</v>
      </c>
      <c r="F95" s="17">
        <v>40</v>
      </c>
      <c r="G95" s="46">
        <v>550</v>
      </c>
    </row>
    <row r="96" ht="20.1" customHeight="1" spans="1:7">
      <c r="A96" s="46">
        <v>73</v>
      </c>
      <c r="B96" s="17" t="s">
        <v>217</v>
      </c>
      <c r="C96" s="45" t="s">
        <v>218</v>
      </c>
      <c r="D96" s="46" t="s">
        <v>205</v>
      </c>
      <c r="E96" s="46" t="s">
        <v>206</v>
      </c>
      <c r="F96" s="17">
        <v>40</v>
      </c>
      <c r="G96" s="46">
        <v>550</v>
      </c>
    </row>
    <row r="97" ht="20.1" customHeight="1" spans="1:7">
      <c r="A97" s="46">
        <v>74</v>
      </c>
      <c r="B97" s="17" t="s">
        <v>219</v>
      </c>
      <c r="C97" s="45" t="s">
        <v>220</v>
      </c>
      <c r="D97" s="46" t="s">
        <v>205</v>
      </c>
      <c r="E97" s="46" t="s">
        <v>206</v>
      </c>
      <c r="F97" s="17">
        <v>40</v>
      </c>
      <c r="G97" s="46">
        <v>550</v>
      </c>
    </row>
    <row r="98" ht="20.1" customHeight="1" spans="1:7">
      <c r="A98" s="46">
        <v>75</v>
      </c>
      <c r="B98" s="17" t="s">
        <v>221</v>
      </c>
      <c r="C98" s="45" t="s">
        <v>222</v>
      </c>
      <c r="D98" s="46" t="s">
        <v>205</v>
      </c>
      <c r="E98" s="46" t="s">
        <v>206</v>
      </c>
      <c r="F98" s="17">
        <v>40</v>
      </c>
      <c r="G98" s="46">
        <v>550</v>
      </c>
    </row>
    <row r="99" ht="20.1" customHeight="1" spans="1:7">
      <c r="A99" s="52" t="s">
        <v>223</v>
      </c>
      <c r="B99" s="47" t="s">
        <v>224</v>
      </c>
      <c r="C99" s="44"/>
      <c r="D99" s="44"/>
      <c r="E99" s="44"/>
      <c r="F99" s="44"/>
      <c r="G99" s="44"/>
    </row>
    <row r="100" ht="20.1" customHeight="1" spans="1:7">
      <c r="A100" s="46">
        <v>76</v>
      </c>
      <c r="B100" s="17" t="s">
        <v>225</v>
      </c>
      <c r="C100" s="45" t="s">
        <v>226</v>
      </c>
      <c r="D100" s="46" t="s">
        <v>227</v>
      </c>
      <c r="E100" s="46" t="s">
        <v>228</v>
      </c>
      <c r="F100" s="17">
        <v>30</v>
      </c>
      <c r="G100" s="46">
        <v>550</v>
      </c>
    </row>
    <row r="101" ht="20.1" customHeight="1" spans="1:7">
      <c r="A101" s="46">
        <v>77</v>
      </c>
      <c r="B101" s="17" t="s">
        <v>229</v>
      </c>
      <c r="C101" s="45" t="s">
        <v>230</v>
      </c>
      <c r="D101" s="46" t="s">
        <v>227</v>
      </c>
      <c r="E101" s="46" t="s">
        <v>228</v>
      </c>
      <c r="F101" s="17">
        <v>30</v>
      </c>
      <c r="G101" s="46">
        <v>550</v>
      </c>
    </row>
    <row r="102" ht="20.1" customHeight="1" spans="1:7">
      <c r="A102" s="46">
        <v>78</v>
      </c>
      <c r="B102" s="17" t="s">
        <v>231</v>
      </c>
      <c r="C102" s="45" t="s">
        <v>232</v>
      </c>
      <c r="D102" s="46" t="s">
        <v>227</v>
      </c>
      <c r="E102" s="46" t="s">
        <v>228</v>
      </c>
      <c r="F102" s="17">
        <v>30</v>
      </c>
      <c r="G102" s="46">
        <v>550</v>
      </c>
    </row>
    <row r="103" ht="20.1" customHeight="1" spans="1:7">
      <c r="A103" s="46">
        <v>79</v>
      </c>
      <c r="B103" s="17" t="s">
        <v>233</v>
      </c>
      <c r="C103" s="45" t="s">
        <v>234</v>
      </c>
      <c r="D103" s="46" t="s">
        <v>227</v>
      </c>
      <c r="E103" s="46" t="s">
        <v>228</v>
      </c>
      <c r="F103" s="17">
        <v>30</v>
      </c>
      <c r="G103" s="46">
        <v>550</v>
      </c>
    </row>
    <row r="104" ht="20.1" customHeight="1" spans="1:7">
      <c r="A104" s="46">
        <v>80</v>
      </c>
      <c r="B104" s="17" t="s">
        <v>235</v>
      </c>
      <c r="C104" s="45" t="s">
        <v>236</v>
      </c>
      <c r="D104" s="46" t="s">
        <v>227</v>
      </c>
      <c r="E104" s="46" t="s">
        <v>228</v>
      </c>
      <c r="F104" s="17">
        <v>30</v>
      </c>
      <c r="G104" s="46">
        <v>550</v>
      </c>
    </row>
    <row r="105" ht="20.1" customHeight="1" spans="1:7">
      <c r="A105" s="46">
        <v>81</v>
      </c>
      <c r="B105" s="17" t="s">
        <v>237</v>
      </c>
      <c r="C105" s="45" t="s">
        <v>238</v>
      </c>
      <c r="D105" s="46" t="s">
        <v>227</v>
      </c>
      <c r="E105" s="46" t="s">
        <v>228</v>
      </c>
      <c r="F105" s="46">
        <v>20</v>
      </c>
      <c r="G105" s="46">
        <v>550</v>
      </c>
    </row>
    <row r="106" ht="20.1" customHeight="1" spans="1:7">
      <c r="A106" s="46">
        <v>82</v>
      </c>
      <c r="B106" s="17" t="s">
        <v>239</v>
      </c>
      <c r="C106" s="45" t="s">
        <v>240</v>
      </c>
      <c r="D106" s="46" t="s">
        <v>227</v>
      </c>
      <c r="E106" s="46" t="s">
        <v>228</v>
      </c>
      <c r="F106" s="46">
        <v>30</v>
      </c>
      <c r="G106" s="46">
        <v>550</v>
      </c>
    </row>
    <row r="107" ht="20.1" customHeight="1" spans="1:7">
      <c r="A107" s="46">
        <v>83</v>
      </c>
      <c r="B107" s="17" t="s">
        <v>241</v>
      </c>
      <c r="C107" s="45" t="s">
        <v>242</v>
      </c>
      <c r="D107" s="46" t="s">
        <v>227</v>
      </c>
      <c r="E107" s="46" t="s">
        <v>228</v>
      </c>
      <c r="F107" s="46">
        <v>30</v>
      </c>
      <c r="G107" s="46">
        <v>550</v>
      </c>
    </row>
    <row r="108" ht="20.1" customHeight="1" spans="1:7">
      <c r="A108" s="46">
        <v>84</v>
      </c>
      <c r="B108" s="17" t="s">
        <v>243</v>
      </c>
      <c r="C108" s="45" t="s">
        <v>244</v>
      </c>
      <c r="D108" s="46" t="s">
        <v>227</v>
      </c>
      <c r="E108" s="46" t="s">
        <v>228</v>
      </c>
      <c r="F108" s="46">
        <v>30</v>
      </c>
      <c r="G108" s="46">
        <v>550</v>
      </c>
    </row>
    <row r="109" ht="20.1" customHeight="1" spans="1:7">
      <c r="A109" s="46">
        <v>85</v>
      </c>
      <c r="B109" s="17" t="s">
        <v>245</v>
      </c>
      <c r="C109" s="45" t="s">
        <v>246</v>
      </c>
      <c r="D109" s="46" t="s">
        <v>227</v>
      </c>
      <c r="E109" s="46" t="s">
        <v>228</v>
      </c>
      <c r="F109" s="46">
        <v>20</v>
      </c>
      <c r="G109" s="46">
        <v>550</v>
      </c>
    </row>
    <row r="110" ht="20.1" customHeight="1" spans="1:7">
      <c r="A110" s="46">
        <v>86</v>
      </c>
      <c r="B110" s="17" t="s">
        <v>247</v>
      </c>
      <c r="C110" s="45" t="s">
        <v>248</v>
      </c>
      <c r="D110" s="46" t="s">
        <v>227</v>
      </c>
      <c r="E110" s="46" t="s">
        <v>228</v>
      </c>
      <c r="F110" s="46">
        <v>30</v>
      </c>
      <c r="G110" s="46">
        <v>550</v>
      </c>
    </row>
    <row r="111" ht="20.1" customHeight="1" spans="1:7">
      <c r="A111" s="46">
        <v>87</v>
      </c>
      <c r="B111" s="17" t="s">
        <v>249</v>
      </c>
      <c r="C111" s="45" t="s">
        <v>250</v>
      </c>
      <c r="D111" s="46" t="s">
        <v>227</v>
      </c>
      <c r="E111" s="46" t="s">
        <v>228</v>
      </c>
      <c r="F111" s="46">
        <v>30</v>
      </c>
      <c r="G111" s="46">
        <v>550</v>
      </c>
    </row>
    <row r="112" ht="20.1" customHeight="1" spans="1:7">
      <c r="A112" s="46">
        <v>88</v>
      </c>
      <c r="B112" s="17" t="s">
        <v>251</v>
      </c>
      <c r="C112" s="45" t="s">
        <v>252</v>
      </c>
      <c r="D112" s="46" t="s">
        <v>227</v>
      </c>
      <c r="E112" s="46" t="s">
        <v>228</v>
      </c>
      <c r="F112" s="46">
        <v>30</v>
      </c>
      <c r="G112" s="46">
        <v>550</v>
      </c>
    </row>
    <row r="113" ht="20.1" customHeight="1" spans="1:7">
      <c r="A113" s="46">
        <v>89</v>
      </c>
      <c r="B113" s="17" t="s">
        <v>253</v>
      </c>
      <c r="C113" s="45" t="s">
        <v>254</v>
      </c>
      <c r="D113" s="46" t="s">
        <v>227</v>
      </c>
      <c r="E113" s="46" t="s">
        <v>228</v>
      </c>
      <c r="F113" s="46">
        <v>20</v>
      </c>
      <c r="G113" s="46">
        <v>550</v>
      </c>
    </row>
    <row r="114" ht="20.1" customHeight="1" spans="1:7">
      <c r="A114" s="46">
        <v>90</v>
      </c>
      <c r="B114" s="17" t="s">
        <v>255</v>
      </c>
      <c r="C114" s="45" t="s">
        <v>256</v>
      </c>
      <c r="D114" s="46" t="s">
        <v>227</v>
      </c>
      <c r="E114" s="46" t="s">
        <v>228</v>
      </c>
      <c r="F114" s="46">
        <v>30</v>
      </c>
      <c r="G114" s="46">
        <v>550</v>
      </c>
    </row>
    <row r="115" ht="20.1" customHeight="1" spans="1:7">
      <c r="A115" s="46">
        <v>91</v>
      </c>
      <c r="B115" s="17" t="s">
        <v>257</v>
      </c>
      <c r="C115" s="45" t="s">
        <v>258</v>
      </c>
      <c r="D115" s="46" t="s">
        <v>227</v>
      </c>
      <c r="E115" s="46" t="s">
        <v>228</v>
      </c>
      <c r="F115" s="46">
        <v>20</v>
      </c>
      <c r="G115" s="46">
        <v>550</v>
      </c>
    </row>
    <row r="116" ht="20.1" customHeight="1" spans="1:7">
      <c r="A116" s="46">
        <v>92</v>
      </c>
      <c r="B116" s="17" t="s">
        <v>259</v>
      </c>
      <c r="C116" s="45" t="s">
        <v>260</v>
      </c>
      <c r="D116" s="46" t="s">
        <v>227</v>
      </c>
      <c r="E116" s="46" t="s">
        <v>228</v>
      </c>
      <c r="F116" s="46">
        <v>30</v>
      </c>
      <c r="G116" s="46">
        <v>550</v>
      </c>
    </row>
    <row r="117" ht="20.1" customHeight="1" spans="1:7">
      <c r="A117" s="46">
        <v>93</v>
      </c>
      <c r="B117" s="17" t="s">
        <v>261</v>
      </c>
      <c r="C117" s="45" t="s">
        <v>262</v>
      </c>
      <c r="D117" s="46" t="s">
        <v>227</v>
      </c>
      <c r="E117" s="46" t="s">
        <v>228</v>
      </c>
      <c r="F117" s="46">
        <v>30</v>
      </c>
      <c r="G117" s="46">
        <v>550</v>
      </c>
    </row>
    <row r="118" ht="20.1" customHeight="1" spans="1:7">
      <c r="A118" s="46">
        <v>94</v>
      </c>
      <c r="B118" s="17" t="s">
        <v>263</v>
      </c>
      <c r="C118" s="45" t="s">
        <v>264</v>
      </c>
      <c r="D118" s="46" t="s">
        <v>227</v>
      </c>
      <c r="E118" s="46" t="s">
        <v>228</v>
      </c>
      <c r="F118" s="46">
        <v>30</v>
      </c>
      <c r="G118" s="46">
        <v>550</v>
      </c>
    </row>
    <row r="119" ht="20.1" customHeight="1" spans="1:7">
      <c r="A119" s="46">
        <v>95</v>
      </c>
      <c r="B119" s="17" t="s">
        <v>265</v>
      </c>
      <c r="C119" s="45" t="s">
        <v>266</v>
      </c>
      <c r="D119" s="46" t="s">
        <v>227</v>
      </c>
      <c r="E119" s="46" t="s">
        <v>228</v>
      </c>
      <c r="F119" s="46">
        <v>20</v>
      </c>
      <c r="G119" s="46">
        <v>550</v>
      </c>
    </row>
    <row r="120" ht="20.1" customHeight="1" spans="1:7">
      <c r="A120" s="46">
        <v>96</v>
      </c>
      <c r="B120" s="17" t="s">
        <v>267</v>
      </c>
      <c r="C120" s="45" t="s">
        <v>268</v>
      </c>
      <c r="D120" s="46" t="s">
        <v>227</v>
      </c>
      <c r="E120" s="46" t="s">
        <v>228</v>
      </c>
      <c r="F120" s="46">
        <v>20</v>
      </c>
      <c r="G120" s="46">
        <v>550</v>
      </c>
    </row>
    <row r="121" ht="20.1" customHeight="1" spans="1:7">
      <c r="A121" s="46">
        <v>97</v>
      </c>
      <c r="B121" s="17" t="s">
        <v>269</v>
      </c>
      <c r="C121" s="45" t="s">
        <v>270</v>
      </c>
      <c r="D121" s="46" t="s">
        <v>227</v>
      </c>
      <c r="E121" s="46" t="s">
        <v>228</v>
      </c>
      <c r="F121" s="46">
        <v>30</v>
      </c>
      <c r="G121" s="46">
        <v>550</v>
      </c>
    </row>
    <row r="122" ht="20.1" customHeight="1" spans="1:7">
      <c r="A122" s="46">
        <v>98</v>
      </c>
      <c r="B122" s="17" t="s">
        <v>271</v>
      </c>
      <c r="C122" s="45" t="s">
        <v>272</v>
      </c>
      <c r="D122" s="46" t="s">
        <v>227</v>
      </c>
      <c r="E122" s="46" t="s">
        <v>228</v>
      </c>
      <c r="F122" s="46">
        <v>30</v>
      </c>
      <c r="G122" s="46">
        <v>550</v>
      </c>
    </row>
    <row r="123" ht="20.1" customHeight="1" spans="1:7">
      <c r="A123" s="46">
        <v>99</v>
      </c>
      <c r="B123" s="17" t="s">
        <v>273</v>
      </c>
      <c r="C123" s="45" t="s">
        <v>274</v>
      </c>
      <c r="D123" s="46" t="s">
        <v>275</v>
      </c>
      <c r="E123" s="46" t="s">
        <v>276</v>
      </c>
      <c r="F123" s="46">
        <v>60</v>
      </c>
      <c r="G123" s="46">
        <v>500</v>
      </c>
    </row>
    <row r="124" ht="20.1" customHeight="1" spans="1:7">
      <c r="A124" s="46">
        <v>100</v>
      </c>
      <c r="B124" s="17" t="s">
        <v>277</v>
      </c>
      <c r="C124" s="45" t="s">
        <v>278</v>
      </c>
      <c r="D124" s="46" t="s">
        <v>275</v>
      </c>
      <c r="E124" s="46" t="s">
        <v>276</v>
      </c>
      <c r="F124" s="46">
        <v>60</v>
      </c>
      <c r="G124" s="46">
        <v>500</v>
      </c>
    </row>
    <row r="125" ht="20.1" customHeight="1" spans="1:7">
      <c r="A125" s="46">
        <v>101</v>
      </c>
      <c r="B125" s="17" t="s">
        <v>279</v>
      </c>
      <c r="C125" s="45" t="s">
        <v>280</v>
      </c>
      <c r="D125" s="46" t="s">
        <v>275</v>
      </c>
      <c r="E125" s="46" t="s">
        <v>276</v>
      </c>
      <c r="F125" s="46">
        <v>60</v>
      </c>
      <c r="G125" s="46">
        <v>500</v>
      </c>
    </row>
    <row r="126" ht="20.1" customHeight="1" spans="1:7">
      <c r="A126" s="52" t="s">
        <v>281</v>
      </c>
      <c r="B126" s="44" t="s">
        <v>282</v>
      </c>
      <c r="C126" s="44"/>
      <c r="D126" s="44"/>
      <c r="E126" s="44"/>
      <c r="F126" s="44"/>
      <c r="G126" s="44"/>
    </row>
    <row r="127" ht="20.1" customHeight="1" spans="1:7">
      <c r="A127" s="46">
        <v>102</v>
      </c>
      <c r="B127" s="17" t="s">
        <v>283</v>
      </c>
      <c r="C127" s="45" t="s">
        <v>284</v>
      </c>
      <c r="D127" s="17" t="s">
        <v>285</v>
      </c>
      <c r="E127" s="17" t="s">
        <v>286</v>
      </c>
      <c r="F127" s="46">
        <v>40</v>
      </c>
      <c r="G127" s="46">
        <v>550</v>
      </c>
    </row>
    <row r="128" ht="20.1" customHeight="1" spans="1:7">
      <c r="A128" s="52" t="s">
        <v>287</v>
      </c>
      <c r="B128" s="44" t="s">
        <v>288</v>
      </c>
      <c r="C128" s="44"/>
      <c r="D128" s="44"/>
      <c r="E128" s="44"/>
      <c r="F128" s="44"/>
      <c r="G128" s="44"/>
    </row>
    <row r="129" ht="20.1" customHeight="1" spans="1:7">
      <c r="A129" s="52" t="s">
        <v>289</v>
      </c>
      <c r="B129" s="44" t="s">
        <v>290</v>
      </c>
      <c r="C129" s="44"/>
      <c r="D129" s="44"/>
      <c r="E129" s="44"/>
      <c r="F129" s="44"/>
      <c r="G129" s="44"/>
    </row>
    <row r="130" ht="20.1" customHeight="1" spans="1:7">
      <c r="A130" s="46">
        <v>103</v>
      </c>
      <c r="B130" s="17" t="s">
        <v>291</v>
      </c>
      <c r="C130" s="45" t="s">
        <v>292</v>
      </c>
      <c r="D130" s="46" t="s">
        <v>205</v>
      </c>
      <c r="E130" s="46" t="s">
        <v>206</v>
      </c>
      <c r="F130" s="46">
        <v>90</v>
      </c>
      <c r="G130" s="46">
        <v>500</v>
      </c>
    </row>
    <row r="131" ht="20.1" customHeight="1" spans="1:7">
      <c r="A131" s="46">
        <v>104</v>
      </c>
      <c r="B131" s="17" t="s">
        <v>293</v>
      </c>
      <c r="C131" s="45" t="s">
        <v>294</v>
      </c>
      <c r="D131" s="46" t="s">
        <v>295</v>
      </c>
      <c r="E131" s="46" t="s">
        <v>142</v>
      </c>
      <c r="F131" s="46">
        <v>90</v>
      </c>
      <c r="G131" s="46">
        <v>500</v>
      </c>
    </row>
    <row r="132" ht="20.1" customHeight="1" spans="1:7">
      <c r="A132" s="46">
        <v>105</v>
      </c>
      <c r="B132" s="17" t="s">
        <v>296</v>
      </c>
      <c r="C132" s="45" t="s">
        <v>297</v>
      </c>
      <c r="D132" s="46" t="s">
        <v>295</v>
      </c>
      <c r="E132" s="46" t="s">
        <v>142</v>
      </c>
      <c r="F132" s="46">
        <v>90</v>
      </c>
      <c r="G132" s="46">
        <v>500</v>
      </c>
    </row>
    <row r="133" ht="20.1" customHeight="1" spans="1:7">
      <c r="A133" s="46">
        <v>106</v>
      </c>
      <c r="B133" s="17" t="s">
        <v>298</v>
      </c>
      <c r="C133" s="45" t="s">
        <v>299</v>
      </c>
      <c r="D133" s="46" t="s">
        <v>295</v>
      </c>
      <c r="E133" s="46" t="s">
        <v>142</v>
      </c>
      <c r="F133" s="46">
        <v>180</v>
      </c>
      <c r="G133" s="46">
        <v>500</v>
      </c>
    </row>
    <row r="134" ht="20.1" customHeight="1" spans="1:7">
      <c r="A134" s="52" t="s">
        <v>300</v>
      </c>
      <c r="B134" s="44" t="s">
        <v>301</v>
      </c>
      <c r="C134" s="44"/>
      <c r="D134" s="44"/>
      <c r="E134" s="44"/>
      <c r="F134" s="44"/>
      <c r="G134" s="44"/>
    </row>
    <row r="135" s="36" customFormat="1" ht="20.1" customHeight="1" spans="1:7">
      <c r="A135" s="46">
        <v>107</v>
      </c>
      <c r="B135" s="17" t="s">
        <v>302</v>
      </c>
      <c r="C135" s="45" t="s">
        <v>303</v>
      </c>
      <c r="D135" s="46" t="s">
        <v>304</v>
      </c>
      <c r="E135" s="46" t="s">
        <v>142</v>
      </c>
      <c r="F135" s="46">
        <v>160</v>
      </c>
      <c r="G135" s="46">
        <v>500</v>
      </c>
    </row>
    <row r="136" s="36" customFormat="1" ht="20.1" customHeight="1" spans="1:7">
      <c r="A136" s="46">
        <v>108</v>
      </c>
      <c r="B136" s="17" t="s">
        <v>305</v>
      </c>
      <c r="C136" s="45" t="s">
        <v>306</v>
      </c>
      <c r="D136" s="46" t="s">
        <v>307</v>
      </c>
      <c r="E136" s="46" t="s">
        <v>276</v>
      </c>
      <c r="F136" s="46">
        <v>160</v>
      </c>
      <c r="G136" s="46">
        <v>500</v>
      </c>
    </row>
    <row r="137" ht="20.1" customHeight="1" spans="1:7">
      <c r="A137" s="46">
        <v>109</v>
      </c>
      <c r="B137" s="17" t="s">
        <v>308</v>
      </c>
      <c r="C137" s="45" t="s">
        <v>309</v>
      </c>
      <c r="D137" s="46" t="s">
        <v>295</v>
      </c>
      <c r="E137" s="46" t="s">
        <v>142</v>
      </c>
      <c r="F137" s="46">
        <v>80</v>
      </c>
      <c r="G137" s="46">
        <v>500</v>
      </c>
    </row>
    <row r="138" ht="36" customHeight="1" spans="1:7">
      <c r="A138" s="46">
        <v>110</v>
      </c>
      <c r="B138" s="17" t="s">
        <v>310</v>
      </c>
      <c r="C138" s="45" t="s">
        <v>311</v>
      </c>
      <c r="D138" s="46" t="s">
        <v>295</v>
      </c>
      <c r="E138" s="46" t="s">
        <v>142</v>
      </c>
      <c r="F138" s="46">
        <v>80</v>
      </c>
      <c r="G138" s="46">
        <v>500</v>
      </c>
    </row>
    <row r="139" ht="23.1" customHeight="1" spans="1:7">
      <c r="A139" s="46">
        <v>111</v>
      </c>
      <c r="B139" s="17" t="s">
        <v>312</v>
      </c>
      <c r="C139" s="45" t="s">
        <v>313</v>
      </c>
      <c r="D139" s="46" t="s">
        <v>295</v>
      </c>
      <c r="E139" s="46" t="s">
        <v>142</v>
      </c>
      <c r="F139" s="46">
        <v>80</v>
      </c>
      <c r="G139" s="46">
        <v>500</v>
      </c>
    </row>
    <row r="140" ht="27.95" customHeight="1" spans="1:7">
      <c r="A140" s="46">
        <v>112</v>
      </c>
      <c r="B140" s="17" t="s">
        <v>314</v>
      </c>
      <c r="C140" s="45" t="s">
        <v>315</v>
      </c>
      <c r="D140" s="46" t="s">
        <v>295</v>
      </c>
      <c r="E140" s="46" t="s">
        <v>142</v>
      </c>
      <c r="F140" s="46">
        <v>80</v>
      </c>
      <c r="G140" s="46">
        <v>500</v>
      </c>
    </row>
    <row r="141" ht="20.1" customHeight="1" spans="1:7">
      <c r="A141" s="46">
        <v>113</v>
      </c>
      <c r="B141" s="17" t="s">
        <v>316</v>
      </c>
      <c r="C141" s="45" t="s">
        <v>317</v>
      </c>
      <c r="D141" s="46" t="s">
        <v>295</v>
      </c>
      <c r="E141" s="46" t="s">
        <v>142</v>
      </c>
      <c r="F141" s="46">
        <v>80</v>
      </c>
      <c r="G141" s="46">
        <v>500</v>
      </c>
    </row>
    <row r="142" ht="20.1" customHeight="1" spans="1:7">
      <c r="A142" s="46">
        <v>114</v>
      </c>
      <c r="B142" s="17" t="s">
        <v>318</v>
      </c>
      <c r="C142" s="45" t="s">
        <v>319</v>
      </c>
      <c r="D142" s="46" t="s">
        <v>295</v>
      </c>
      <c r="E142" s="46" t="s">
        <v>142</v>
      </c>
      <c r="F142" s="46">
        <v>80</v>
      </c>
      <c r="G142" s="46">
        <v>500</v>
      </c>
    </row>
    <row r="143" ht="20.1" customHeight="1" spans="1:7">
      <c r="A143" s="46">
        <v>115</v>
      </c>
      <c r="B143" s="17" t="s">
        <v>320</v>
      </c>
      <c r="C143" s="45" t="s">
        <v>321</v>
      </c>
      <c r="D143" s="46" t="s">
        <v>205</v>
      </c>
      <c r="E143" s="46" t="s">
        <v>142</v>
      </c>
      <c r="F143" s="46">
        <v>80</v>
      </c>
      <c r="G143" s="46">
        <v>500</v>
      </c>
    </row>
    <row r="144" ht="20.1" customHeight="1" spans="1:7">
      <c r="A144" s="46">
        <v>116</v>
      </c>
      <c r="B144" s="17" t="s">
        <v>322</v>
      </c>
      <c r="C144" s="45" t="s">
        <v>323</v>
      </c>
      <c r="D144" s="46" t="s">
        <v>295</v>
      </c>
      <c r="E144" s="46" t="s">
        <v>142</v>
      </c>
      <c r="F144" s="46">
        <v>80</v>
      </c>
      <c r="G144" s="46">
        <v>500</v>
      </c>
    </row>
    <row r="145" ht="20.1" customHeight="1" spans="1:7">
      <c r="A145" s="46">
        <v>117</v>
      </c>
      <c r="B145" s="17" t="s">
        <v>324</v>
      </c>
      <c r="C145" s="45" t="s">
        <v>325</v>
      </c>
      <c r="D145" s="46" t="s">
        <v>295</v>
      </c>
      <c r="E145" s="46" t="s">
        <v>142</v>
      </c>
      <c r="F145" s="46">
        <v>80</v>
      </c>
      <c r="G145" s="46">
        <v>500</v>
      </c>
    </row>
    <row r="146" ht="20.1" customHeight="1" spans="1:7">
      <c r="A146" s="46">
        <v>118</v>
      </c>
      <c r="B146" s="17" t="s">
        <v>326</v>
      </c>
      <c r="C146" s="45" t="s">
        <v>327</v>
      </c>
      <c r="D146" s="46" t="s">
        <v>328</v>
      </c>
      <c r="E146" s="46" t="s">
        <v>329</v>
      </c>
      <c r="F146" s="46">
        <v>80</v>
      </c>
      <c r="G146" s="46">
        <v>500</v>
      </c>
    </row>
    <row r="147" ht="20.1" customHeight="1" spans="1:7">
      <c r="A147" s="46">
        <v>119</v>
      </c>
      <c r="B147" s="17" t="s">
        <v>330</v>
      </c>
      <c r="C147" s="45" t="s">
        <v>331</v>
      </c>
      <c r="D147" s="46" t="s">
        <v>193</v>
      </c>
      <c r="E147" s="46" t="s">
        <v>194</v>
      </c>
      <c r="F147" s="46">
        <v>120</v>
      </c>
      <c r="G147" s="46">
        <v>500</v>
      </c>
    </row>
    <row r="148" ht="20.1" customHeight="1" spans="1:7">
      <c r="A148" s="46">
        <v>120</v>
      </c>
      <c r="B148" s="17" t="s">
        <v>332</v>
      </c>
      <c r="C148" s="45" t="s">
        <v>333</v>
      </c>
      <c r="D148" s="46" t="s">
        <v>275</v>
      </c>
      <c r="E148" s="46" t="s">
        <v>276</v>
      </c>
      <c r="F148" s="46">
        <v>60</v>
      </c>
      <c r="G148" s="46">
        <v>500</v>
      </c>
    </row>
    <row r="149" ht="20.1" customHeight="1" spans="1:7">
      <c r="A149" s="46">
        <v>121</v>
      </c>
      <c r="B149" s="17" t="s">
        <v>334</v>
      </c>
      <c r="C149" s="45" t="s">
        <v>335</v>
      </c>
      <c r="D149" s="46" t="s">
        <v>275</v>
      </c>
      <c r="E149" s="46" t="s">
        <v>276</v>
      </c>
      <c r="F149" s="46">
        <v>60</v>
      </c>
      <c r="G149" s="46">
        <v>500</v>
      </c>
    </row>
    <row r="150" ht="20.1" customHeight="1" spans="1:9">
      <c r="A150" s="46">
        <v>122</v>
      </c>
      <c r="B150" s="17" t="s">
        <v>336</v>
      </c>
      <c r="C150" s="45" t="s">
        <v>337</v>
      </c>
      <c r="D150" s="46" t="s">
        <v>338</v>
      </c>
      <c r="E150" s="46" t="s">
        <v>339</v>
      </c>
      <c r="F150" s="46">
        <v>180</v>
      </c>
      <c r="G150" s="46">
        <v>500</v>
      </c>
      <c r="I150" s="38"/>
    </row>
    <row r="151" ht="20.1" customHeight="1" spans="1:7">
      <c r="A151" s="46">
        <v>123</v>
      </c>
      <c r="B151" s="17" t="s">
        <v>340</v>
      </c>
      <c r="C151" s="45" t="s">
        <v>341</v>
      </c>
      <c r="D151" s="46" t="s">
        <v>227</v>
      </c>
      <c r="E151" s="46" t="s">
        <v>228</v>
      </c>
      <c r="F151" s="46">
        <v>50</v>
      </c>
      <c r="G151" s="46">
        <v>500</v>
      </c>
    </row>
    <row r="152" ht="20.1" customHeight="1" spans="1:7">
      <c r="A152" s="46">
        <v>124</v>
      </c>
      <c r="B152" s="17" t="s">
        <v>342</v>
      </c>
      <c r="C152" s="45" t="s">
        <v>343</v>
      </c>
      <c r="D152" s="46" t="s">
        <v>295</v>
      </c>
      <c r="E152" s="46" t="s">
        <v>142</v>
      </c>
      <c r="F152" s="46">
        <v>60</v>
      </c>
      <c r="G152" s="46">
        <v>500</v>
      </c>
    </row>
    <row r="153" ht="20.1" customHeight="1" spans="1:7">
      <c r="A153" s="46">
        <v>125</v>
      </c>
      <c r="B153" s="17" t="s">
        <v>344</v>
      </c>
      <c r="C153" s="45" t="s">
        <v>345</v>
      </c>
      <c r="D153" s="46" t="s">
        <v>338</v>
      </c>
      <c r="E153" s="46" t="s">
        <v>339</v>
      </c>
      <c r="F153" s="46">
        <v>80</v>
      </c>
      <c r="G153" s="46">
        <v>500</v>
      </c>
    </row>
    <row r="154" ht="20.1" customHeight="1" spans="1:7">
      <c r="A154" s="46">
        <v>126</v>
      </c>
      <c r="B154" s="17" t="s">
        <v>346</v>
      </c>
      <c r="C154" s="45" t="s">
        <v>347</v>
      </c>
      <c r="D154" s="46" t="s">
        <v>338</v>
      </c>
      <c r="E154" s="46" t="s">
        <v>339</v>
      </c>
      <c r="F154" s="46">
        <v>90</v>
      </c>
      <c r="G154" s="46">
        <v>500</v>
      </c>
    </row>
    <row r="155" ht="20.1" customHeight="1" spans="1:7">
      <c r="A155" s="46">
        <v>127</v>
      </c>
      <c r="B155" s="17" t="s">
        <v>348</v>
      </c>
      <c r="C155" s="45" t="s">
        <v>349</v>
      </c>
      <c r="D155" s="46" t="s">
        <v>295</v>
      </c>
      <c r="E155" s="46" t="s">
        <v>142</v>
      </c>
      <c r="F155" s="46">
        <v>30</v>
      </c>
      <c r="G155" s="46">
        <v>550</v>
      </c>
    </row>
    <row r="156" ht="20.1" customHeight="1" spans="1:7">
      <c r="A156" s="46">
        <v>128</v>
      </c>
      <c r="B156" s="17" t="s">
        <v>350</v>
      </c>
      <c r="C156" s="45" t="s">
        <v>351</v>
      </c>
      <c r="D156" s="46" t="s">
        <v>295</v>
      </c>
      <c r="E156" s="46" t="s">
        <v>142</v>
      </c>
      <c r="F156" s="46">
        <v>90</v>
      </c>
      <c r="G156" s="46">
        <v>500</v>
      </c>
    </row>
    <row r="157" ht="20.1" customHeight="1" spans="1:7">
      <c r="A157" s="52" t="s">
        <v>352</v>
      </c>
      <c r="B157" s="44" t="s">
        <v>353</v>
      </c>
      <c r="C157" s="44"/>
      <c r="D157" s="44"/>
      <c r="E157" s="44"/>
      <c r="F157" s="44"/>
      <c r="G157" s="44"/>
    </row>
    <row r="158" ht="20.1" customHeight="1" spans="1:7">
      <c r="A158" s="52" t="s">
        <v>354</v>
      </c>
      <c r="B158" s="47" t="s">
        <v>355</v>
      </c>
      <c r="C158" s="44"/>
      <c r="D158" s="44"/>
      <c r="E158" s="44"/>
      <c r="F158" s="44"/>
      <c r="G158" s="44"/>
    </row>
    <row r="159" ht="20.1" customHeight="1" spans="1:7">
      <c r="A159" s="46">
        <v>129</v>
      </c>
      <c r="B159" s="17" t="s">
        <v>356</v>
      </c>
      <c r="C159" s="45" t="s">
        <v>357</v>
      </c>
      <c r="D159" s="17" t="s">
        <v>358</v>
      </c>
      <c r="E159" s="17" t="s">
        <v>50</v>
      </c>
      <c r="F159" s="46">
        <v>80</v>
      </c>
      <c r="G159" s="46" t="s">
        <v>50</v>
      </c>
    </row>
    <row r="160" ht="20.1" customHeight="1" spans="1:7">
      <c r="A160" s="52" t="s">
        <v>359</v>
      </c>
      <c r="B160" s="44" t="s">
        <v>360</v>
      </c>
      <c r="C160" s="44"/>
      <c r="D160" s="44"/>
      <c r="E160" s="44"/>
      <c r="F160" s="44"/>
      <c r="G160" s="44"/>
    </row>
    <row r="161" ht="25.5" customHeight="1" spans="1:7">
      <c r="A161" s="46">
        <v>130</v>
      </c>
      <c r="B161" s="17" t="s">
        <v>361</v>
      </c>
      <c r="C161" s="45" t="s">
        <v>362</v>
      </c>
      <c r="D161" s="17" t="s">
        <v>295</v>
      </c>
      <c r="E161" s="17" t="s">
        <v>142</v>
      </c>
      <c r="F161" s="46">
        <v>30</v>
      </c>
      <c r="G161" s="46">
        <v>550</v>
      </c>
    </row>
    <row r="162" ht="19.5" customHeight="1" spans="1:7">
      <c r="A162" s="46">
        <v>131</v>
      </c>
      <c r="B162" s="17" t="s">
        <v>363</v>
      </c>
      <c r="C162" s="45" t="s">
        <v>364</v>
      </c>
      <c r="D162" s="17" t="s">
        <v>295</v>
      </c>
      <c r="E162" s="17" t="s">
        <v>142</v>
      </c>
      <c r="F162" s="46">
        <v>30</v>
      </c>
      <c r="G162" s="46">
        <v>550</v>
      </c>
    </row>
    <row r="163" ht="20.1" customHeight="1" spans="1:7">
      <c r="A163" s="52" t="s">
        <v>365</v>
      </c>
      <c r="B163" s="53" t="s">
        <v>366</v>
      </c>
      <c r="C163" s="44"/>
      <c r="D163" s="44"/>
      <c r="E163" s="44"/>
      <c r="F163" s="46"/>
      <c r="G163" s="54"/>
    </row>
    <row r="164" ht="20.1" customHeight="1" spans="1:7">
      <c r="A164" s="52" t="s">
        <v>367</v>
      </c>
      <c r="B164" s="53" t="s">
        <v>368</v>
      </c>
      <c r="C164" s="44"/>
      <c r="D164" s="44"/>
      <c r="E164" s="44"/>
      <c r="F164" s="46"/>
      <c r="G164" s="54"/>
    </row>
    <row r="165" ht="20.1" customHeight="1" spans="1:7">
      <c r="A165" s="46">
        <v>132</v>
      </c>
      <c r="B165" s="17" t="s">
        <v>369</v>
      </c>
      <c r="C165" s="55" t="s">
        <v>370</v>
      </c>
      <c r="D165" s="17" t="s">
        <v>205</v>
      </c>
      <c r="E165" s="17" t="s">
        <v>206</v>
      </c>
      <c r="F165" s="17">
        <v>200</v>
      </c>
      <c r="G165" s="46">
        <v>40</v>
      </c>
    </row>
    <row r="166" ht="20.1" customHeight="1" spans="1:7">
      <c r="A166" s="46">
        <v>133</v>
      </c>
      <c r="B166" s="17" t="s">
        <v>371</v>
      </c>
      <c r="C166" s="45" t="s">
        <v>372</v>
      </c>
      <c r="D166" s="17" t="s">
        <v>205</v>
      </c>
      <c r="E166" s="17" t="s">
        <v>206</v>
      </c>
      <c r="F166" s="17">
        <v>200</v>
      </c>
      <c r="G166" s="46">
        <v>40</v>
      </c>
    </row>
    <row r="167" ht="20.1" customHeight="1" spans="1:7">
      <c r="A167" s="46"/>
      <c r="B167" s="52"/>
      <c r="C167" s="52" t="s">
        <v>373</v>
      </c>
      <c r="D167" s="52"/>
      <c r="E167" s="52"/>
      <c r="F167" s="46">
        <v>7436</v>
      </c>
      <c r="G167" s="46"/>
    </row>
    <row r="168" ht="20.1" customHeight="1"/>
  </sheetData>
  <mergeCells count="33">
    <mergeCell ref="A2:G2"/>
    <mergeCell ref="B4:G4"/>
    <mergeCell ref="B5:G5"/>
    <mergeCell ref="B9:G9"/>
    <mergeCell ref="B14:G14"/>
    <mergeCell ref="B16:G16"/>
    <mergeCell ref="B20:G20"/>
    <mergeCell ref="B23:G23"/>
    <mergeCell ref="B24:G24"/>
    <mergeCell ref="B26:G26"/>
    <mergeCell ref="B39:G39"/>
    <mergeCell ref="B41:G41"/>
    <mergeCell ref="B43:G43"/>
    <mergeCell ref="B44:G44"/>
    <mergeCell ref="B47:G47"/>
    <mergeCell ref="B49:G49"/>
    <mergeCell ref="B51:G51"/>
    <mergeCell ref="B52:G52"/>
    <mergeCell ref="B62:G62"/>
    <mergeCell ref="B65:G65"/>
    <mergeCell ref="B66:G66"/>
    <mergeCell ref="B99:G99"/>
    <mergeCell ref="B126:G126"/>
    <mergeCell ref="B128:G128"/>
    <mergeCell ref="B129:G129"/>
    <mergeCell ref="B134:G134"/>
    <mergeCell ref="B157:G157"/>
    <mergeCell ref="B158:G158"/>
    <mergeCell ref="B160:G160"/>
    <mergeCell ref="B163:D163"/>
    <mergeCell ref="B164:D164"/>
    <mergeCell ref="C167:D167"/>
    <mergeCell ref="D53:D60"/>
  </mergeCells>
  <printOptions horizontalCentered="1"/>
  <pageMargins left="0.236111111111111" right="0.629861111111111" top="0.590277777777778" bottom="0.156944444444444" header="0.5" footer="0.0388888888888889"/>
  <pageSetup paperSize="9" scale="71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topLeftCell="A55" workbookViewId="0">
      <selection activeCell="C73" sqref="C73"/>
    </sheetView>
  </sheetViews>
  <sheetFormatPr defaultColWidth="9" defaultRowHeight="21.95" customHeight="1" outlineLevelCol="6"/>
  <cols>
    <col min="1" max="1" width="11.25" style="1" customWidth="1"/>
    <col min="2" max="2" width="13.875" style="2" customWidth="1"/>
    <col min="3" max="3" width="63.125" style="2" customWidth="1"/>
    <col min="4" max="4" width="15.375" style="3" customWidth="1"/>
    <col min="5" max="5" width="13.125" style="3" customWidth="1"/>
    <col min="6" max="6" width="11.75" style="3" customWidth="1"/>
    <col min="7" max="7" width="21.875" style="3" customWidth="1"/>
    <col min="8" max="16384" width="9" style="2"/>
  </cols>
  <sheetData>
    <row r="1" ht="35.25" customHeight="1" spans="1:7">
      <c r="A1" s="4" t="s">
        <v>374</v>
      </c>
      <c r="B1" s="4"/>
      <c r="C1" s="4"/>
      <c r="D1" s="4"/>
      <c r="E1" s="4"/>
      <c r="F1" s="4"/>
      <c r="G1" s="4"/>
    </row>
    <row r="2" ht="24.95" customHeight="1" spans="1:7">
      <c r="A2" s="5" t="s">
        <v>375</v>
      </c>
      <c r="B2" s="5" t="s">
        <v>376</v>
      </c>
      <c r="C2" s="5" t="s">
        <v>4</v>
      </c>
      <c r="D2" s="5" t="s">
        <v>377</v>
      </c>
      <c r="E2" s="5" t="s">
        <v>6</v>
      </c>
      <c r="F2" s="5" t="s">
        <v>378</v>
      </c>
      <c r="G2" s="5" t="s">
        <v>8</v>
      </c>
    </row>
    <row r="3" ht="20.1" customHeight="1" spans="1:7">
      <c r="A3" s="6" t="s">
        <v>379</v>
      </c>
      <c r="B3" s="7" t="s">
        <v>380</v>
      </c>
      <c r="C3" s="8" t="s">
        <v>381</v>
      </c>
      <c r="D3" s="9"/>
      <c r="E3" s="9"/>
      <c r="F3" s="9"/>
      <c r="G3" s="10"/>
    </row>
    <row r="4" ht="20.1" customHeight="1" spans="1:7">
      <c r="A4" s="11" t="s">
        <v>382</v>
      </c>
      <c r="B4" s="7" t="s">
        <v>383</v>
      </c>
      <c r="C4" s="12" t="s">
        <v>384</v>
      </c>
      <c r="D4" s="9"/>
      <c r="E4" s="9"/>
      <c r="F4" s="9"/>
      <c r="G4" s="10"/>
    </row>
    <row r="5" ht="20.1" customHeight="1" spans="1:7">
      <c r="A5" s="13">
        <v>1</v>
      </c>
      <c r="B5" s="7" t="s">
        <v>385</v>
      </c>
      <c r="C5" s="14" t="s">
        <v>386</v>
      </c>
      <c r="D5" s="13" t="s">
        <v>387</v>
      </c>
      <c r="E5" s="13">
        <v>28</v>
      </c>
      <c r="F5" s="13">
        <v>30</v>
      </c>
      <c r="G5" s="13">
        <v>550</v>
      </c>
    </row>
    <row r="6" ht="20.1" customHeight="1" spans="1:7">
      <c r="A6" s="13">
        <v>2</v>
      </c>
      <c r="B6" s="7" t="s">
        <v>388</v>
      </c>
      <c r="C6" s="14" t="s">
        <v>389</v>
      </c>
      <c r="D6" s="13" t="s">
        <v>390</v>
      </c>
      <c r="E6" s="13">
        <v>28</v>
      </c>
      <c r="F6" s="13">
        <v>30</v>
      </c>
      <c r="G6" s="13">
        <v>550</v>
      </c>
    </row>
    <row r="7" ht="20.1" customHeight="1" spans="1:7">
      <c r="A7" s="13">
        <v>3</v>
      </c>
      <c r="B7" s="7" t="s">
        <v>391</v>
      </c>
      <c r="C7" s="14" t="s">
        <v>392</v>
      </c>
      <c r="D7" s="13" t="s">
        <v>390</v>
      </c>
      <c r="E7" s="13">
        <v>28</v>
      </c>
      <c r="F7" s="13">
        <v>30</v>
      </c>
      <c r="G7" s="13">
        <v>550</v>
      </c>
    </row>
    <row r="8" ht="20.1" customHeight="1" spans="1:7">
      <c r="A8" s="13"/>
      <c r="B8" s="7"/>
      <c r="C8" s="14"/>
      <c r="D8" s="13"/>
      <c r="E8" s="13"/>
      <c r="F8" s="13"/>
      <c r="G8" s="13"/>
    </row>
    <row r="9" ht="20.1" customHeight="1" spans="1:7">
      <c r="A9" s="11" t="s">
        <v>393</v>
      </c>
      <c r="B9" s="7" t="s">
        <v>394</v>
      </c>
      <c r="C9" s="12" t="s">
        <v>395</v>
      </c>
      <c r="D9" s="13"/>
      <c r="E9" s="13"/>
      <c r="F9" s="13"/>
      <c r="G9" s="13"/>
    </row>
    <row r="10" ht="20.1" customHeight="1" spans="1:7">
      <c r="A10" s="13">
        <v>4</v>
      </c>
      <c r="B10" s="7" t="s">
        <v>396</v>
      </c>
      <c r="C10" s="14" t="s">
        <v>397</v>
      </c>
      <c r="D10" s="13" t="s">
        <v>398</v>
      </c>
      <c r="E10" s="13">
        <v>14</v>
      </c>
      <c r="F10" s="13">
        <v>30</v>
      </c>
      <c r="G10" s="13">
        <v>550</v>
      </c>
    </row>
    <row r="11" ht="20.1" customHeight="1" spans="1:7">
      <c r="A11" s="13">
        <v>5</v>
      </c>
      <c r="B11" s="7" t="s">
        <v>399</v>
      </c>
      <c r="C11" s="14" t="s">
        <v>400</v>
      </c>
      <c r="D11" s="13" t="s">
        <v>398</v>
      </c>
      <c r="E11" s="13">
        <v>14</v>
      </c>
      <c r="F11" s="13">
        <v>30</v>
      </c>
      <c r="G11" s="13">
        <v>550</v>
      </c>
    </row>
    <row r="12" ht="20.1" customHeight="1" spans="1:7">
      <c r="A12" s="13">
        <v>6</v>
      </c>
      <c r="B12" s="7" t="s">
        <v>401</v>
      </c>
      <c r="C12" s="14" t="s">
        <v>402</v>
      </c>
      <c r="D12" s="13" t="s">
        <v>390</v>
      </c>
      <c r="E12" s="13">
        <v>28</v>
      </c>
      <c r="F12" s="13">
        <v>30</v>
      </c>
      <c r="G12" s="13">
        <v>550</v>
      </c>
    </row>
    <row r="13" ht="20.1" customHeight="1" spans="1:7">
      <c r="A13" s="13">
        <v>7</v>
      </c>
      <c r="B13" s="7" t="s">
        <v>403</v>
      </c>
      <c r="C13" s="14" t="s">
        <v>404</v>
      </c>
      <c r="D13" s="13" t="s">
        <v>390</v>
      </c>
      <c r="E13" s="13">
        <v>28</v>
      </c>
      <c r="F13" s="13">
        <v>30</v>
      </c>
      <c r="G13" s="13">
        <v>550</v>
      </c>
    </row>
    <row r="14" ht="20.1" customHeight="1" spans="1:7">
      <c r="A14" s="13">
        <v>8</v>
      </c>
      <c r="B14" s="7" t="s">
        <v>405</v>
      </c>
      <c r="C14" s="14" t="s">
        <v>406</v>
      </c>
      <c r="D14" s="13" t="s">
        <v>390</v>
      </c>
      <c r="E14" s="13">
        <v>28</v>
      </c>
      <c r="F14" s="13">
        <v>30</v>
      </c>
      <c r="G14" s="13">
        <v>550</v>
      </c>
    </row>
    <row r="15" ht="20.1" customHeight="1" spans="1:7">
      <c r="A15" s="13">
        <v>9</v>
      </c>
      <c r="B15" s="7" t="s">
        <v>407</v>
      </c>
      <c r="C15" s="14" t="s">
        <v>408</v>
      </c>
      <c r="D15" s="13" t="s">
        <v>390</v>
      </c>
      <c r="E15" s="13">
        <v>28</v>
      </c>
      <c r="F15" s="13">
        <v>30</v>
      </c>
      <c r="G15" s="13">
        <v>550</v>
      </c>
    </row>
    <row r="16" ht="20.1" customHeight="1" spans="1:7">
      <c r="A16" s="13"/>
      <c r="B16" s="7"/>
      <c r="C16" s="14"/>
      <c r="D16" s="13"/>
      <c r="E16" s="13"/>
      <c r="F16" s="13"/>
      <c r="G16" s="13"/>
    </row>
    <row r="17" ht="20.1" customHeight="1" spans="1:7">
      <c r="A17" s="11" t="s">
        <v>409</v>
      </c>
      <c r="B17" s="7" t="s">
        <v>410</v>
      </c>
      <c r="C17" s="8" t="s">
        <v>411</v>
      </c>
      <c r="D17" s="13"/>
      <c r="E17" s="13"/>
      <c r="F17" s="13"/>
      <c r="G17" s="13"/>
    </row>
    <row r="18" ht="27.95" customHeight="1" spans="1:7">
      <c r="A18" s="13">
        <v>10</v>
      </c>
      <c r="B18" s="7" t="s">
        <v>412</v>
      </c>
      <c r="C18" s="14" t="s">
        <v>413</v>
      </c>
      <c r="D18" s="13" t="s">
        <v>390</v>
      </c>
      <c r="E18" s="13">
        <v>28</v>
      </c>
      <c r="F18" s="13">
        <v>30</v>
      </c>
      <c r="G18" s="13">
        <v>550</v>
      </c>
    </row>
    <row r="19" ht="20.1" customHeight="1" spans="1:7">
      <c r="A19" s="13">
        <v>11</v>
      </c>
      <c r="B19" s="7" t="s">
        <v>414</v>
      </c>
      <c r="C19" s="14" t="s">
        <v>415</v>
      </c>
      <c r="D19" s="13" t="s">
        <v>390</v>
      </c>
      <c r="E19" s="13">
        <v>28</v>
      </c>
      <c r="F19" s="13">
        <v>30</v>
      </c>
      <c r="G19" s="13">
        <v>550</v>
      </c>
    </row>
    <row r="20" ht="27" customHeight="1" spans="1:7">
      <c r="A20" s="13">
        <v>12</v>
      </c>
      <c r="B20" s="7" t="s">
        <v>416</v>
      </c>
      <c r="C20" s="14" t="s">
        <v>417</v>
      </c>
      <c r="D20" s="13" t="s">
        <v>390</v>
      </c>
      <c r="E20" s="13">
        <v>28</v>
      </c>
      <c r="F20" s="13">
        <v>30</v>
      </c>
      <c r="G20" s="13">
        <v>550</v>
      </c>
    </row>
    <row r="21" ht="20.1" customHeight="1" spans="1:7">
      <c r="A21" s="13">
        <v>13</v>
      </c>
      <c r="B21" s="7" t="s">
        <v>418</v>
      </c>
      <c r="C21" s="14" t="s">
        <v>419</v>
      </c>
      <c r="D21" s="13" t="s">
        <v>390</v>
      </c>
      <c r="E21" s="13">
        <v>28</v>
      </c>
      <c r="F21" s="13">
        <v>30</v>
      </c>
      <c r="G21" s="13">
        <v>550</v>
      </c>
    </row>
    <row r="22" ht="20.1" customHeight="1" spans="1:7">
      <c r="A22" s="13"/>
      <c r="B22" s="7"/>
      <c r="C22" s="14"/>
      <c r="D22" s="13"/>
      <c r="E22" s="13"/>
      <c r="F22" s="13"/>
      <c r="G22" s="15"/>
    </row>
    <row r="23" ht="20.1" customHeight="1" spans="1:7">
      <c r="A23" s="11" t="s">
        <v>420</v>
      </c>
      <c r="B23" s="7" t="s">
        <v>421</v>
      </c>
      <c r="C23" s="12" t="s">
        <v>422</v>
      </c>
      <c r="D23" s="13"/>
      <c r="E23" s="13"/>
      <c r="F23" s="13"/>
      <c r="G23" s="13"/>
    </row>
    <row r="24" ht="20.1" customHeight="1" spans="1:7">
      <c r="A24" s="13">
        <v>14</v>
      </c>
      <c r="B24" s="7" t="s">
        <v>423</v>
      </c>
      <c r="C24" s="14" t="s">
        <v>424</v>
      </c>
      <c r="D24" s="13" t="s">
        <v>390</v>
      </c>
      <c r="E24" s="13">
        <v>28</v>
      </c>
      <c r="F24" s="13">
        <v>60</v>
      </c>
      <c r="G24" s="13">
        <v>550</v>
      </c>
    </row>
    <row r="25" ht="20.1" customHeight="1" spans="1:7">
      <c r="A25" s="13">
        <v>15</v>
      </c>
      <c r="B25" s="7" t="s">
        <v>425</v>
      </c>
      <c r="C25" s="14" t="s">
        <v>426</v>
      </c>
      <c r="D25" s="13" t="s">
        <v>390</v>
      </c>
      <c r="E25" s="13">
        <v>28</v>
      </c>
      <c r="F25" s="13">
        <v>60</v>
      </c>
      <c r="G25" s="13">
        <v>550</v>
      </c>
    </row>
    <row r="26" ht="20.1" customHeight="1" spans="1:7">
      <c r="A26" s="13">
        <v>16</v>
      </c>
      <c r="B26" s="7" t="s">
        <v>427</v>
      </c>
      <c r="C26" s="14" t="s">
        <v>428</v>
      </c>
      <c r="D26" s="13" t="s">
        <v>390</v>
      </c>
      <c r="E26" s="13">
        <v>28</v>
      </c>
      <c r="F26" s="13">
        <v>60</v>
      </c>
      <c r="G26" s="13">
        <v>550</v>
      </c>
    </row>
    <row r="27" ht="20.1" customHeight="1" spans="1:7">
      <c r="A27" s="13">
        <v>17</v>
      </c>
      <c r="B27" s="7" t="s">
        <v>429</v>
      </c>
      <c r="C27" s="14" t="s">
        <v>430</v>
      </c>
      <c r="D27" s="13" t="s">
        <v>390</v>
      </c>
      <c r="E27" s="13">
        <v>28</v>
      </c>
      <c r="F27" s="13">
        <v>30</v>
      </c>
      <c r="G27" s="13">
        <v>550</v>
      </c>
    </row>
    <row r="28" ht="20.1" customHeight="1" spans="1:7">
      <c r="A28" s="13">
        <v>18</v>
      </c>
      <c r="B28" s="7" t="s">
        <v>431</v>
      </c>
      <c r="C28" s="14" t="s">
        <v>432</v>
      </c>
      <c r="D28" s="13" t="s">
        <v>390</v>
      </c>
      <c r="E28" s="13">
        <v>28</v>
      </c>
      <c r="F28" s="13">
        <v>30</v>
      </c>
      <c r="G28" s="13">
        <v>550</v>
      </c>
    </row>
    <row r="29" ht="20.1" customHeight="1" spans="1:7">
      <c r="A29" s="13"/>
      <c r="B29" s="7"/>
      <c r="C29" s="14"/>
      <c r="D29" s="13"/>
      <c r="E29" s="13"/>
      <c r="F29" s="13"/>
      <c r="G29" s="13"/>
    </row>
    <row r="30" ht="20.1" customHeight="1" spans="1:7">
      <c r="A30" s="11" t="s">
        <v>433</v>
      </c>
      <c r="B30" s="7" t="s">
        <v>434</v>
      </c>
      <c r="C30" s="16" t="s">
        <v>435</v>
      </c>
      <c r="D30" s="13"/>
      <c r="E30" s="13"/>
      <c r="F30" s="13"/>
      <c r="G30" s="13"/>
    </row>
    <row r="31" ht="20.1" customHeight="1" spans="1:7">
      <c r="A31" s="13">
        <v>19</v>
      </c>
      <c r="B31" s="7" t="s">
        <v>436</v>
      </c>
      <c r="C31" s="14" t="s">
        <v>437</v>
      </c>
      <c r="D31" s="13" t="s">
        <v>438</v>
      </c>
      <c r="E31" s="13">
        <v>60</v>
      </c>
      <c r="F31" s="13">
        <v>50</v>
      </c>
      <c r="G31" s="13" t="s">
        <v>50</v>
      </c>
    </row>
    <row r="32" ht="20.1" customHeight="1" spans="1:7">
      <c r="A32" s="13">
        <v>20</v>
      </c>
      <c r="B32" s="7" t="s">
        <v>439</v>
      </c>
      <c r="C32" s="14" t="s">
        <v>440</v>
      </c>
      <c r="D32" s="13" t="s">
        <v>441</v>
      </c>
      <c r="E32" s="13">
        <v>120</v>
      </c>
      <c r="F32" s="17" t="s">
        <v>54</v>
      </c>
      <c r="G32" s="13" t="s">
        <v>50</v>
      </c>
    </row>
    <row r="33" ht="20.1" customHeight="1" spans="1:7">
      <c r="A33" s="13"/>
      <c r="B33" s="7"/>
      <c r="C33" s="14"/>
      <c r="D33" s="13"/>
      <c r="E33" s="13"/>
      <c r="F33" s="13"/>
      <c r="G33" s="13"/>
    </row>
    <row r="34" ht="20.1" customHeight="1" spans="1:7">
      <c r="A34" s="6" t="s">
        <v>442</v>
      </c>
      <c r="B34" s="7" t="s">
        <v>443</v>
      </c>
      <c r="C34" s="18" t="s">
        <v>444</v>
      </c>
      <c r="D34" s="13"/>
      <c r="E34" s="13"/>
      <c r="F34" s="13"/>
      <c r="G34" s="13"/>
    </row>
    <row r="35" ht="20.1" customHeight="1" spans="1:7">
      <c r="A35" s="11" t="s">
        <v>445</v>
      </c>
      <c r="B35" s="7" t="s">
        <v>446</v>
      </c>
      <c r="C35" s="12" t="s">
        <v>447</v>
      </c>
      <c r="D35" s="13"/>
      <c r="E35" s="13"/>
      <c r="F35" s="13"/>
      <c r="G35" s="13"/>
    </row>
    <row r="36" ht="20.1" customHeight="1" spans="1:7">
      <c r="A36" s="13">
        <v>21</v>
      </c>
      <c r="B36" s="7" t="s">
        <v>448</v>
      </c>
      <c r="C36" s="14" t="s">
        <v>449</v>
      </c>
      <c r="D36" s="13" t="s">
        <v>398</v>
      </c>
      <c r="E36" s="13">
        <v>14</v>
      </c>
      <c r="F36" s="13">
        <v>50</v>
      </c>
      <c r="G36" s="13">
        <v>550</v>
      </c>
    </row>
    <row r="37" ht="20.1" customHeight="1" spans="1:7">
      <c r="A37" s="13">
        <v>22</v>
      </c>
      <c r="B37" s="7" t="s">
        <v>450</v>
      </c>
      <c r="C37" s="14" t="s">
        <v>451</v>
      </c>
      <c r="D37" s="13" t="s">
        <v>398</v>
      </c>
      <c r="E37" s="13">
        <v>14</v>
      </c>
      <c r="F37" s="13">
        <v>50</v>
      </c>
      <c r="G37" s="13">
        <v>550</v>
      </c>
    </row>
    <row r="38" ht="20.1" customHeight="1" spans="1:7">
      <c r="A38" s="13">
        <v>23</v>
      </c>
      <c r="B38" s="7" t="s">
        <v>452</v>
      </c>
      <c r="C38" s="14" t="s">
        <v>453</v>
      </c>
      <c r="D38" s="13" t="s">
        <v>454</v>
      </c>
      <c r="E38" s="13">
        <v>7</v>
      </c>
      <c r="F38" s="13">
        <v>60</v>
      </c>
      <c r="G38" s="13">
        <v>550</v>
      </c>
    </row>
    <row r="39" ht="20.1" customHeight="1" spans="1:7">
      <c r="A39" s="13">
        <v>24</v>
      </c>
      <c r="B39" s="7" t="s">
        <v>455</v>
      </c>
      <c r="C39" s="14" t="s">
        <v>456</v>
      </c>
      <c r="D39" s="13" t="s">
        <v>457</v>
      </c>
      <c r="E39" s="13">
        <v>21</v>
      </c>
      <c r="F39" s="13">
        <v>30</v>
      </c>
      <c r="G39" s="13">
        <v>550</v>
      </c>
    </row>
    <row r="40" ht="20.1" customHeight="1" spans="1:7">
      <c r="A40" s="19"/>
      <c r="B40" s="19"/>
      <c r="C40" s="19"/>
      <c r="D40" s="20"/>
      <c r="E40" s="20"/>
      <c r="F40" s="19"/>
      <c r="G40" s="19"/>
    </row>
    <row r="41" ht="20.1" customHeight="1" spans="1:7">
      <c r="A41" s="11" t="s">
        <v>458</v>
      </c>
      <c r="B41" s="7" t="s">
        <v>459</v>
      </c>
      <c r="C41" s="12" t="s">
        <v>460</v>
      </c>
      <c r="D41" s="13"/>
      <c r="E41" s="13"/>
      <c r="F41" s="13"/>
      <c r="G41" s="13"/>
    </row>
    <row r="42" ht="20.1" customHeight="1" spans="1:7">
      <c r="A42" s="13">
        <v>25</v>
      </c>
      <c r="B42" s="7" t="s">
        <v>461</v>
      </c>
      <c r="C42" s="14" t="s">
        <v>462</v>
      </c>
      <c r="D42" s="13" t="s">
        <v>454</v>
      </c>
      <c r="E42" s="13">
        <v>7</v>
      </c>
      <c r="F42" s="13">
        <v>100</v>
      </c>
      <c r="G42" s="13">
        <v>500</v>
      </c>
    </row>
    <row r="43" ht="20.1" customHeight="1" spans="1:7">
      <c r="A43" s="13">
        <v>26</v>
      </c>
      <c r="B43" s="7" t="s">
        <v>463</v>
      </c>
      <c r="C43" s="21" t="s">
        <v>464</v>
      </c>
      <c r="D43" s="13" t="s">
        <v>454</v>
      </c>
      <c r="E43" s="17">
        <v>7</v>
      </c>
      <c r="F43" s="17">
        <v>60</v>
      </c>
      <c r="G43" s="13">
        <v>550</v>
      </c>
    </row>
    <row r="44" ht="20.1" customHeight="1" spans="1:7">
      <c r="A44" s="13">
        <v>27</v>
      </c>
      <c r="B44" s="7" t="s">
        <v>465</v>
      </c>
      <c r="C44" s="21" t="s">
        <v>466</v>
      </c>
      <c r="D44" s="13" t="s">
        <v>454</v>
      </c>
      <c r="E44" s="17">
        <v>7</v>
      </c>
      <c r="F44" s="17">
        <v>60</v>
      </c>
      <c r="G44" s="13">
        <v>550</v>
      </c>
    </row>
    <row r="45" ht="20.1" customHeight="1" spans="1:7">
      <c r="A45" s="13">
        <v>28</v>
      </c>
      <c r="B45" s="7" t="s">
        <v>467</v>
      </c>
      <c r="C45" s="21" t="s">
        <v>468</v>
      </c>
      <c r="D45" s="13" t="s">
        <v>454</v>
      </c>
      <c r="E45" s="17">
        <v>7</v>
      </c>
      <c r="F45" s="17">
        <v>45</v>
      </c>
      <c r="G45" s="13">
        <v>550</v>
      </c>
    </row>
    <row r="46" ht="20.1" customHeight="1" spans="1:7">
      <c r="A46" s="13">
        <v>29</v>
      </c>
      <c r="B46" s="7" t="s">
        <v>469</v>
      </c>
      <c r="C46" s="21" t="s">
        <v>470</v>
      </c>
      <c r="D46" s="13" t="s">
        <v>454</v>
      </c>
      <c r="E46" s="17">
        <v>7</v>
      </c>
      <c r="F46" s="17">
        <v>35</v>
      </c>
      <c r="G46" s="13">
        <v>550</v>
      </c>
    </row>
    <row r="47" ht="20.1" customHeight="1" spans="1:7">
      <c r="A47" s="13">
        <v>30</v>
      </c>
      <c r="B47" s="7" t="s">
        <v>471</v>
      </c>
      <c r="C47" s="21" t="s">
        <v>472</v>
      </c>
      <c r="D47" s="13" t="s">
        <v>454</v>
      </c>
      <c r="E47" s="17">
        <v>7</v>
      </c>
      <c r="F47" s="17">
        <v>35</v>
      </c>
      <c r="G47" s="13">
        <v>550</v>
      </c>
    </row>
    <row r="48" ht="20.1" customHeight="1" spans="1:7">
      <c r="A48" s="13">
        <v>31</v>
      </c>
      <c r="B48" s="7" t="s">
        <v>473</v>
      </c>
      <c r="C48" s="21" t="s">
        <v>474</v>
      </c>
      <c r="D48" s="13" t="s">
        <v>454</v>
      </c>
      <c r="E48" s="17">
        <v>7</v>
      </c>
      <c r="F48" s="17">
        <v>30</v>
      </c>
      <c r="G48" s="13">
        <v>550</v>
      </c>
    </row>
    <row r="49" ht="20.1" customHeight="1" spans="1:7">
      <c r="A49" s="13">
        <v>32</v>
      </c>
      <c r="B49" s="7" t="s">
        <v>475</v>
      </c>
      <c r="C49" s="21" t="s">
        <v>476</v>
      </c>
      <c r="D49" s="13" t="s">
        <v>454</v>
      </c>
      <c r="E49" s="17">
        <v>7</v>
      </c>
      <c r="F49" s="17">
        <v>20</v>
      </c>
      <c r="G49" s="13">
        <v>550</v>
      </c>
    </row>
    <row r="50" ht="20.1" customHeight="1" spans="1:7">
      <c r="A50" s="13">
        <v>33</v>
      </c>
      <c r="B50" s="7" t="s">
        <v>477</v>
      </c>
      <c r="C50" s="21" t="s">
        <v>478</v>
      </c>
      <c r="D50" s="13" t="s">
        <v>454</v>
      </c>
      <c r="E50" s="17">
        <v>7</v>
      </c>
      <c r="F50" s="17">
        <v>50</v>
      </c>
      <c r="G50" s="13">
        <v>550</v>
      </c>
    </row>
    <row r="51" ht="20.1" customHeight="1" spans="1:7">
      <c r="A51" s="13">
        <v>34</v>
      </c>
      <c r="B51" s="7" t="s">
        <v>479</v>
      </c>
      <c r="C51" s="21" t="s">
        <v>480</v>
      </c>
      <c r="D51" s="13" t="s">
        <v>454</v>
      </c>
      <c r="E51" s="17">
        <v>7</v>
      </c>
      <c r="F51" s="17">
        <v>60</v>
      </c>
      <c r="G51" s="13">
        <v>550</v>
      </c>
    </row>
    <row r="52" ht="20.1" customHeight="1" spans="1:7">
      <c r="A52" s="13">
        <v>35</v>
      </c>
      <c r="B52" s="7" t="s">
        <v>481</v>
      </c>
      <c r="C52" s="21" t="s">
        <v>482</v>
      </c>
      <c r="D52" s="13" t="s">
        <v>454</v>
      </c>
      <c r="E52" s="17">
        <v>7</v>
      </c>
      <c r="F52" s="17">
        <v>48</v>
      </c>
      <c r="G52" s="13">
        <v>550</v>
      </c>
    </row>
    <row r="53" ht="20.1" customHeight="1" spans="1:7">
      <c r="A53" s="13"/>
      <c r="B53" s="7"/>
      <c r="C53" s="14"/>
      <c r="D53" s="13"/>
      <c r="E53" s="13"/>
      <c r="F53" s="13"/>
      <c r="G53" s="13"/>
    </row>
    <row r="54" ht="20.1" customHeight="1" spans="1:7">
      <c r="A54" s="11" t="s">
        <v>483</v>
      </c>
      <c r="B54" s="7" t="s">
        <v>484</v>
      </c>
      <c r="C54" s="12" t="s">
        <v>485</v>
      </c>
      <c r="D54" s="13"/>
      <c r="E54" s="13"/>
      <c r="F54" s="13"/>
      <c r="G54" s="13"/>
    </row>
    <row r="55" ht="20.1" customHeight="1" spans="1:7">
      <c r="A55" s="13">
        <v>36</v>
      </c>
      <c r="B55" s="7" t="s">
        <v>486</v>
      </c>
      <c r="C55" s="14" t="s">
        <v>487</v>
      </c>
      <c r="D55" s="13" t="s">
        <v>454</v>
      </c>
      <c r="E55" s="13">
        <v>7</v>
      </c>
      <c r="F55" s="13">
        <v>30</v>
      </c>
      <c r="G55" s="13">
        <v>550</v>
      </c>
    </row>
    <row r="56" ht="20.1" customHeight="1" spans="1:7">
      <c r="A56" s="13">
        <v>37</v>
      </c>
      <c r="B56" s="7" t="s">
        <v>488</v>
      </c>
      <c r="C56" s="14" t="s">
        <v>489</v>
      </c>
      <c r="D56" s="13" t="s">
        <v>454</v>
      </c>
      <c r="E56" s="13">
        <v>7</v>
      </c>
      <c r="F56" s="13">
        <v>60</v>
      </c>
      <c r="G56" s="13">
        <v>550</v>
      </c>
    </row>
    <row r="57" ht="20.1" customHeight="1" spans="1:7">
      <c r="A57" s="13"/>
      <c r="B57" s="7"/>
      <c r="C57" s="14"/>
      <c r="D57" s="13"/>
      <c r="E57" s="13"/>
      <c r="F57" s="13"/>
      <c r="G57" s="13"/>
    </row>
    <row r="58" ht="20.1" customHeight="1" spans="1:7">
      <c r="A58" s="6" t="s">
        <v>490</v>
      </c>
      <c r="B58" s="7" t="s">
        <v>491</v>
      </c>
      <c r="C58" s="18" t="s">
        <v>492</v>
      </c>
      <c r="D58" s="13"/>
      <c r="E58" s="13"/>
      <c r="F58" s="13"/>
      <c r="G58" s="13"/>
    </row>
    <row r="59" ht="20.1" customHeight="1" spans="1:7">
      <c r="A59" s="11" t="s">
        <v>493</v>
      </c>
      <c r="B59" s="7" t="s">
        <v>494</v>
      </c>
      <c r="C59" s="12" t="s">
        <v>495</v>
      </c>
      <c r="D59" s="13"/>
      <c r="E59" s="13"/>
      <c r="F59" s="13"/>
      <c r="G59" s="13"/>
    </row>
    <row r="60" ht="20.1" customHeight="1" spans="1:7">
      <c r="A60" s="13">
        <v>38</v>
      </c>
      <c r="B60" s="7" t="s">
        <v>496</v>
      </c>
      <c r="C60" s="12" t="s">
        <v>497</v>
      </c>
      <c r="D60" s="13" t="s">
        <v>438</v>
      </c>
      <c r="E60" s="13">
        <v>56</v>
      </c>
      <c r="F60" s="13">
        <v>165</v>
      </c>
      <c r="G60" s="13" t="s">
        <v>50</v>
      </c>
    </row>
    <row r="61" ht="20.1" customHeight="1" spans="1:7">
      <c r="A61" s="13"/>
      <c r="B61" s="7"/>
      <c r="C61" s="14"/>
      <c r="D61" s="13"/>
      <c r="E61" s="13"/>
      <c r="F61" s="13"/>
      <c r="G61" s="13"/>
    </row>
    <row r="62" ht="20.1" customHeight="1" spans="1:7">
      <c r="A62" s="11" t="s">
        <v>498</v>
      </c>
      <c r="B62" s="7" t="s">
        <v>499</v>
      </c>
      <c r="C62" s="12" t="s">
        <v>500</v>
      </c>
      <c r="D62" s="13"/>
      <c r="E62" s="13"/>
      <c r="F62" s="13"/>
      <c r="G62" s="13"/>
    </row>
    <row r="63" ht="20.1" customHeight="1" spans="1:7">
      <c r="A63" s="13">
        <v>39</v>
      </c>
      <c r="B63" s="7" t="s">
        <v>501</v>
      </c>
      <c r="C63" s="22" t="s">
        <v>502</v>
      </c>
      <c r="D63" s="13"/>
      <c r="E63" s="13"/>
      <c r="F63" s="13">
        <v>250</v>
      </c>
      <c r="G63" s="13" t="s">
        <v>50</v>
      </c>
    </row>
    <row r="64" ht="20.1" customHeight="1" spans="1:7">
      <c r="A64" s="13">
        <v>40</v>
      </c>
      <c r="B64" s="7" t="s">
        <v>503</v>
      </c>
      <c r="C64" s="14" t="s">
        <v>504</v>
      </c>
      <c r="D64" s="13" t="s">
        <v>505</v>
      </c>
      <c r="E64" s="13">
        <v>4</v>
      </c>
      <c r="F64" s="13">
        <v>70</v>
      </c>
      <c r="G64" s="13">
        <v>550</v>
      </c>
    </row>
    <row r="65" ht="20.1" customHeight="1" spans="1:7">
      <c r="A65" s="13"/>
      <c r="B65" s="7"/>
      <c r="C65" s="14"/>
      <c r="D65" s="13"/>
      <c r="E65" s="13"/>
      <c r="F65" s="13"/>
      <c r="G65" s="13"/>
    </row>
    <row r="66" ht="20.1" customHeight="1" spans="1:7">
      <c r="A66" s="6" t="s">
        <v>506</v>
      </c>
      <c r="B66" s="7" t="s">
        <v>507</v>
      </c>
      <c r="C66" s="18" t="s">
        <v>508</v>
      </c>
      <c r="D66" s="13"/>
      <c r="E66" s="13"/>
      <c r="F66" s="13"/>
      <c r="G66" s="13"/>
    </row>
    <row r="67" ht="20.1" customHeight="1" spans="1:7">
      <c r="A67" s="11" t="s">
        <v>509</v>
      </c>
      <c r="B67" s="7" t="s">
        <v>507</v>
      </c>
      <c r="C67" s="12" t="s">
        <v>510</v>
      </c>
      <c r="D67" s="13"/>
      <c r="E67" s="13"/>
      <c r="F67" s="13"/>
      <c r="G67" s="13"/>
    </row>
    <row r="68" ht="20.1" customHeight="1" spans="1:7">
      <c r="A68" s="13">
        <v>41</v>
      </c>
      <c r="B68" s="7" t="s">
        <v>511</v>
      </c>
      <c r="C68" s="14" t="s">
        <v>512</v>
      </c>
      <c r="D68" s="13" t="s">
        <v>513</v>
      </c>
      <c r="E68" s="13">
        <v>7</v>
      </c>
      <c r="F68" s="13">
        <v>60</v>
      </c>
      <c r="G68" s="13">
        <v>550</v>
      </c>
    </row>
    <row r="69" ht="20.1" customHeight="1" spans="1:7">
      <c r="A69" s="13">
        <v>42</v>
      </c>
      <c r="B69" s="7" t="s">
        <v>514</v>
      </c>
      <c r="C69" s="14" t="s">
        <v>515</v>
      </c>
      <c r="D69" s="13" t="s">
        <v>516</v>
      </c>
      <c r="E69" s="13">
        <v>5</v>
      </c>
      <c r="F69" s="13">
        <v>100</v>
      </c>
      <c r="G69" s="13">
        <v>450</v>
      </c>
    </row>
    <row r="70" ht="20.1" customHeight="1" spans="1:7">
      <c r="A70" s="13">
        <v>43</v>
      </c>
      <c r="B70" s="7" t="s">
        <v>517</v>
      </c>
      <c r="C70" s="14" t="s">
        <v>518</v>
      </c>
      <c r="D70" s="13" t="s">
        <v>454</v>
      </c>
      <c r="E70" s="13">
        <v>7</v>
      </c>
      <c r="F70" s="13">
        <v>60</v>
      </c>
      <c r="G70" s="13">
        <v>550</v>
      </c>
    </row>
    <row r="71" ht="20.1" customHeight="1" spans="1:7">
      <c r="A71" s="13">
        <v>44</v>
      </c>
      <c r="B71" s="7" t="s">
        <v>519</v>
      </c>
      <c r="C71" s="14" t="s">
        <v>520</v>
      </c>
      <c r="D71" s="13" t="s">
        <v>454</v>
      </c>
      <c r="E71" s="13">
        <v>7</v>
      </c>
      <c r="F71" s="13">
        <v>100</v>
      </c>
      <c r="G71" s="13">
        <v>550</v>
      </c>
    </row>
    <row r="72" ht="20.1" customHeight="1" spans="1:7">
      <c r="A72" s="13">
        <v>45</v>
      </c>
      <c r="B72" s="7" t="s">
        <v>521</v>
      </c>
      <c r="C72" s="14" t="s">
        <v>522</v>
      </c>
      <c r="D72" s="13" t="s">
        <v>454</v>
      </c>
      <c r="E72" s="13">
        <v>7</v>
      </c>
      <c r="F72" s="13">
        <v>100</v>
      </c>
      <c r="G72" s="13">
        <v>550</v>
      </c>
    </row>
    <row r="73" ht="20.1" customHeight="1" spans="1:7">
      <c r="A73" s="13">
        <v>46</v>
      </c>
      <c r="B73" s="7" t="s">
        <v>523</v>
      </c>
      <c r="C73" s="14" t="s">
        <v>524</v>
      </c>
      <c r="D73" s="13" t="s">
        <v>454</v>
      </c>
      <c r="E73" s="13">
        <v>7</v>
      </c>
      <c r="F73" s="13">
        <v>60</v>
      </c>
      <c r="G73" s="13">
        <v>550</v>
      </c>
    </row>
    <row r="74" ht="20.1" customHeight="1" spans="1:7">
      <c r="A74" s="13"/>
      <c r="B74" s="7"/>
      <c r="C74" s="14"/>
      <c r="D74" s="13"/>
      <c r="E74" s="13"/>
      <c r="F74" s="13"/>
      <c r="G74" s="13"/>
    </row>
    <row r="75" ht="20.1" customHeight="1" spans="1:7">
      <c r="A75" s="6" t="s">
        <v>525</v>
      </c>
      <c r="B75" s="7" t="s">
        <v>526</v>
      </c>
      <c r="C75" s="18" t="s">
        <v>527</v>
      </c>
      <c r="D75" s="23"/>
      <c r="E75" s="23"/>
      <c r="F75" s="9"/>
      <c r="G75" s="13"/>
    </row>
    <row r="76" ht="20.1" customHeight="1" spans="1:7">
      <c r="A76" s="11" t="s">
        <v>528</v>
      </c>
      <c r="B76" s="7" t="s">
        <v>529</v>
      </c>
      <c r="C76" s="12" t="s">
        <v>530</v>
      </c>
      <c r="D76" s="23"/>
      <c r="E76" s="23"/>
      <c r="F76" s="9"/>
      <c r="G76" s="13"/>
    </row>
    <row r="77" ht="20.1" customHeight="1" spans="1:7">
      <c r="A77" s="13">
        <v>47</v>
      </c>
      <c r="B77" s="7" t="s">
        <v>531</v>
      </c>
      <c r="C77" s="14" t="s">
        <v>532</v>
      </c>
      <c r="D77" s="13" t="s">
        <v>533</v>
      </c>
      <c r="E77" s="13">
        <v>7</v>
      </c>
      <c r="F77" s="13">
        <v>60</v>
      </c>
      <c r="G77" s="13">
        <v>500</v>
      </c>
    </row>
    <row r="78" ht="20.1" customHeight="1" spans="1:7">
      <c r="A78" s="13">
        <v>48</v>
      </c>
      <c r="B78" s="7" t="s">
        <v>534</v>
      </c>
      <c r="C78" s="14" t="s">
        <v>535</v>
      </c>
      <c r="D78" s="13" t="s">
        <v>533</v>
      </c>
      <c r="E78" s="13">
        <v>7</v>
      </c>
      <c r="F78" s="13">
        <v>60</v>
      </c>
      <c r="G78" s="13">
        <v>500</v>
      </c>
    </row>
    <row r="79" ht="20.1" customHeight="1" spans="1:7">
      <c r="A79" s="13">
        <v>49</v>
      </c>
      <c r="B79" s="7" t="s">
        <v>536</v>
      </c>
      <c r="C79" s="14" t="s">
        <v>537</v>
      </c>
      <c r="D79" s="13" t="s">
        <v>533</v>
      </c>
      <c r="E79" s="13">
        <v>7</v>
      </c>
      <c r="F79" s="13">
        <v>60</v>
      </c>
      <c r="G79" s="13">
        <v>500</v>
      </c>
    </row>
    <row r="80" ht="20.1" customHeight="1" spans="1:7">
      <c r="A80" s="13">
        <v>50</v>
      </c>
      <c r="B80" s="7" t="s">
        <v>538</v>
      </c>
      <c r="C80" s="14" t="s">
        <v>539</v>
      </c>
      <c r="D80" s="13" t="s">
        <v>533</v>
      </c>
      <c r="E80" s="13">
        <v>7</v>
      </c>
      <c r="F80" s="13">
        <v>60</v>
      </c>
      <c r="G80" s="13">
        <v>500</v>
      </c>
    </row>
    <row r="81" ht="20.1" customHeight="1" spans="1:7">
      <c r="A81" s="13">
        <v>51</v>
      </c>
      <c r="B81" s="7" t="s">
        <v>540</v>
      </c>
      <c r="C81" s="14" t="s">
        <v>541</v>
      </c>
      <c r="D81" s="13" t="s">
        <v>533</v>
      </c>
      <c r="E81" s="13">
        <v>7</v>
      </c>
      <c r="F81" s="13">
        <v>60</v>
      </c>
      <c r="G81" s="13">
        <v>500</v>
      </c>
    </row>
    <row r="82" ht="20.1" customHeight="1" spans="1:7">
      <c r="A82" s="13">
        <v>52</v>
      </c>
      <c r="B82" s="7" t="s">
        <v>542</v>
      </c>
      <c r="C82" s="14" t="s">
        <v>543</v>
      </c>
      <c r="D82" s="13" t="s">
        <v>533</v>
      </c>
      <c r="E82" s="13">
        <v>7</v>
      </c>
      <c r="F82" s="13">
        <v>60</v>
      </c>
      <c r="G82" s="13">
        <v>500</v>
      </c>
    </row>
    <row r="83" ht="20.1" customHeight="1" spans="1:7">
      <c r="A83" s="13">
        <v>53</v>
      </c>
      <c r="B83" s="7" t="s">
        <v>544</v>
      </c>
      <c r="C83" s="24" t="s">
        <v>545</v>
      </c>
      <c r="D83" s="13" t="s">
        <v>533</v>
      </c>
      <c r="E83" s="13">
        <v>7</v>
      </c>
      <c r="F83" s="13">
        <v>60</v>
      </c>
      <c r="G83" s="13">
        <v>500</v>
      </c>
    </row>
    <row r="84" ht="20.1" customHeight="1" spans="1:7">
      <c r="A84" s="13">
        <v>54</v>
      </c>
      <c r="B84" s="7" t="s">
        <v>546</v>
      </c>
      <c r="C84" s="14" t="s">
        <v>547</v>
      </c>
      <c r="D84" s="13" t="s">
        <v>533</v>
      </c>
      <c r="E84" s="13">
        <v>7</v>
      </c>
      <c r="F84" s="13">
        <v>60</v>
      </c>
      <c r="G84" s="13">
        <v>500</v>
      </c>
    </row>
    <row r="85" ht="20.1" customHeight="1" spans="1:7">
      <c r="A85" s="13">
        <v>55</v>
      </c>
      <c r="B85" s="7" t="s">
        <v>548</v>
      </c>
      <c r="C85" s="14" t="s">
        <v>549</v>
      </c>
      <c r="D85" s="13" t="s">
        <v>533</v>
      </c>
      <c r="E85" s="13">
        <v>7</v>
      </c>
      <c r="F85" s="13">
        <v>60</v>
      </c>
      <c r="G85" s="13">
        <v>500</v>
      </c>
    </row>
    <row r="86" ht="20.1" customHeight="1" spans="1:7">
      <c r="A86" s="13">
        <v>56</v>
      </c>
      <c r="B86" s="7" t="s">
        <v>550</v>
      </c>
      <c r="C86" s="14" t="s">
        <v>551</v>
      </c>
      <c r="D86" s="13" t="s">
        <v>533</v>
      </c>
      <c r="E86" s="13">
        <v>7</v>
      </c>
      <c r="F86" s="13">
        <v>60</v>
      </c>
      <c r="G86" s="13">
        <v>500</v>
      </c>
    </row>
    <row r="87" ht="20.1" customHeight="1" spans="1:7">
      <c r="A87" s="13">
        <v>57</v>
      </c>
      <c r="B87" s="7" t="s">
        <v>552</v>
      </c>
      <c r="C87" s="14" t="s">
        <v>553</v>
      </c>
      <c r="D87" s="13" t="s">
        <v>533</v>
      </c>
      <c r="E87" s="13">
        <v>7</v>
      </c>
      <c r="F87" s="13">
        <v>60</v>
      </c>
      <c r="G87" s="13">
        <v>500</v>
      </c>
    </row>
    <row r="88" ht="20.1" customHeight="1" spans="1:7">
      <c r="A88" s="13">
        <v>58</v>
      </c>
      <c r="B88" s="7" t="s">
        <v>554</v>
      </c>
      <c r="C88" s="14" t="s">
        <v>555</v>
      </c>
      <c r="D88" s="13" t="s">
        <v>533</v>
      </c>
      <c r="E88" s="13">
        <v>7</v>
      </c>
      <c r="F88" s="13">
        <v>60</v>
      </c>
      <c r="G88" s="13">
        <v>500</v>
      </c>
    </row>
    <row r="89" ht="20.1" customHeight="1" spans="1:7">
      <c r="A89" s="13"/>
      <c r="B89" s="7"/>
      <c r="C89" s="14"/>
      <c r="D89" s="13"/>
      <c r="E89" s="13"/>
      <c r="F89" s="13"/>
      <c r="G89" s="13"/>
    </row>
    <row r="90" ht="20.1" customHeight="1" spans="1:7">
      <c r="A90" s="11" t="s">
        <v>556</v>
      </c>
      <c r="B90" s="7" t="s">
        <v>557</v>
      </c>
      <c r="C90" s="12" t="s">
        <v>558</v>
      </c>
      <c r="D90" s="13"/>
      <c r="E90" s="13"/>
      <c r="F90" s="25"/>
      <c r="G90" s="13"/>
    </row>
    <row r="91" ht="20.1" customHeight="1" spans="1:7">
      <c r="A91" s="13">
        <v>59</v>
      </c>
      <c r="B91" s="7" t="s">
        <v>559</v>
      </c>
      <c r="C91" s="14" t="s">
        <v>560</v>
      </c>
      <c r="D91" s="13" t="s">
        <v>533</v>
      </c>
      <c r="E91" s="13">
        <v>7</v>
      </c>
      <c r="F91" s="13">
        <v>50</v>
      </c>
      <c r="G91" s="13">
        <v>500</v>
      </c>
    </row>
    <row r="92" ht="20.1" customHeight="1" spans="1:7">
      <c r="A92" s="13">
        <v>60</v>
      </c>
      <c r="B92" s="7" t="s">
        <v>561</v>
      </c>
      <c r="C92" s="14" t="s">
        <v>562</v>
      </c>
      <c r="D92" s="13" t="s">
        <v>533</v>
      </c>
      <c r="E92" s="13">
        <v>7</v>
      </c>
      <c r="F92" s="13">
        <v>50</v>
      </c>
      <c r="G92" s="13">
        <v>500</v>
      </c>
    </row>
    <row r="93" ht="20.1" customHeight="1" spans="1:7">
      <c r="A93" s="13">
        <v>61</v>
      </c>
      <c r="B93" s="7" t="s">
        <v>563</v>
      </c>
      <c r="C93" s="14" t="s">
        <v>564</v>
      </c>
      <c r="D93" s="13" t="s">
        <v>533</v>
      </c>
      <c r="E93" s="13">
        <v>7</v>
      </c>
      <c r="F93" s="13">
        <v>50</v>
      </c>
      <c r="G93" s="13">
        <v>500</v>
      </c>
    </row>
    <row r="94" ht="20.1" customHeight="1" spans="1:7">
      <c r="A94" s="13">
        <v>62</v>
      </c>
      <c r="B94" s="7" t="s">
        <v>565</v>
      </c>
      <c r="C94" s="14" t="s">
        <v>566</v>
      </c>
      <c r="D94" s="13" t="s">
        <v>533</v>
      </c>
      <c r="E94" s="13">
        <v>7</v>
      </c>
      <c r="F94" s="13">
        <v>50</v>
      </c>
      <c r="G94" s="13">
        <v>500</v>
      </c>
    </row>
    <row r="95" ht="20.1" customHeight="1" spans="1:7">
      <c r="A95" s="13">
        <v>63</v>
      </c>
      <c r="B95" s="7" t="s">
        <v>567</v>
      </c>
      <c r="C95" s="14" t="s">
        <v>568</v>
      </c>
      <c r="D95" s="13" t="s">
        <v>533</v>
      </c>
      <c r="E95" s="13">
        <v>7</v>
      </c>
      <c r="F95" s="13">
        <v>50</v>
      </c>
      <c r="G95" s="13">
        <v>500</v>
      </c>
    </row>
    <row r="96" ht="20.1" customHeight="1" spans="1:7">
      <c r="A96" s="13">
        <v>64</v>
      </c>
      <c r="B96" s="7" t="s">
        <v>569</v>
      </c>
      <c r="C96" s="14" t="s">
        <v>570</v>
      </c>
      <c r="D96" s="13" t="s">
        <v>533</v>
      </c>
      <c r="E96" s="13">
        <v>7</v>
      </c>
      <c r="F96" s="13">
        <v>50</v>
      </c>
      <c r="G96" s="13">
        <v>500</v>
      </c>
    </row>
    <row r="97" ht="20.1" customHeight="1" spans="1:7">
      <c r="A97" s="13">
        <v>65</v>
      </c>
      <c r="B97" s="7" t="s">
        <v>571</v>
      </c>
      <c r="C97" s="14" t="s">
        <v>572</v>
      </c>
      <c r="D97" s="13" t="s">
        <v>533</v>
      </c>
      <c r="E97" s="13">
        <v>7</v>
      </c>
      <c r="F97" s="13">
        <v>50</v>
      </c>
      <c r="G97" s="13">
        <v>500</v>
      </c>
    </row>
    <row r="98" ht="20.1" customHeight="1" spans="1:7">
      <c r="A98" s="13">
        <v>66</v>
      </c>
      <c r="B98" s="7" t="s">
        <v>573</v>
      </c>
      <c r="C98" s="14" t="s">
        <v>574</v>
      </c>
      <c r="D98" s="13" t="s">
        <v>533</v>
      </c>
      <c r="E98" s="13">
        <v>7</v>
      </c>
      <c r="F98" s="13">
        <v>50</v>
      </c>
      <c r="G98" s="13">
        <v>500</v>
      </c>
    </row>
    <row r="99" ht="20.1" customHeight="1" spans="1:7">
      <c r="A99" s="13">
        <v>67</v>
      </c>
      <c r="B99" s="7" t="s">
        <v>575</v>
      </c>
      <c r="C99" s="14" t="s">
        <v>576</v>
      </c>
      <c r="D99" s="13" t="s">
        <v>533</v>
      </c>
      <c r="E99" s="13">
        <v>7</v>
      </c>
      <c r="F99" s="13">
        <v>50</v>
      </c>
      <c r="G99" s="13">
        <v>500</v>
      </c>
    </row>
    <row r="100" ht="20.1" customHeight="1" spans="1:7">
      <c r="A100" s="13">
        <v>68</v>
      </c>
      <c r="B100" s="7" t="s">
        <v>577</v>
      </c>
      <c r="C100" s="14" t="s">
        <v>578</v>
      </c>
      <c r="D100" s="13" t="s">
        <v>533</v>
      </c>
      <c r="E100" s="13">
        <v>7</v>
      </c>
      <c r="F100" s="13">
        <v>50</v>
      </c>
      <c r="G100" s="13">
        <v>500</v>
      </c>
    </row>
    <row r="101" ht="20.1" customHeight="1" spans="1:7">
      <c r="A101" s="6"/>
      <c r="B101" s="7"/>
      <c r="C101" s="18"/>
      <c r="D101" s="13"/>
      <c r="E101" s="13"/>
      <c r="F101" s="25"/>
      <c r="G101" s="13"/>
    </row>
    <row r="102" ht="20.1" customHeight="1" spans="1:7">
      <c r="A102" s="6" t="s">
        <v>579</v>
      </c>
      <c r="B102" s="7" t="s">
        <v>580</v>
      </c>
      <c r="C102" s="26" t="s">
        <v>581</v>
      </c>
      <c r="D102" s="13"/>
      <c r="E102" s="13"/>
      <c r="F102" s="25"/>
      <c r="G102" s="13"/>
    </row>
    <row r="103" ht="20.1" customHeight="1" spans="1:7">
      <c r="A103" s="11" t="s">
        <v>582</v>
      </c>
      <c r="B103" s="7" t="s">
        <v>583</v>
      </c>
      <c r="C103" s="12" t="s">
        <v>584</v>
      </c>
      <c r="D103" s="13"/>
      <c r="E103" s="13"/>
      <c r="F103" s="25"/>
      <c r="G103" s="13"/>
    </row>
    <row r="104" ht="20.1" customHeight="1" spans="1:7">
      <c r="A104" s="13">
        <v>69</v>
      </c>
      <c r="B104" s="7" t="s">
        <v>585</v>
      </c>
      <c r="C104" s="27" t="s">
        <v>586</v>
      </c>
      <c r="D104" s="13" t="s">
        <v>533</v>
      </c>
      <c r="E104" s="13">
        <v>7</v>
      </c>
      <c r="F104" s="13">
        <v>40</v>
      </c>
      <c r="G104" s="13">
        <v>500</v>
      </c>
    </row>
    <row r="105" ht="20.1" customHeight="1" spans="1:7">
      <c r="A105" s="13">
        <v>70</v>
      </c>
      <c r="B105" s="7" t="s">
        <v>587</v>
      </c>
      <c r="C105" s="27" t="s">
        <v>588</v>
      </c>
      <c r="D105" s="13" t="s">
        <v>533</v>
      </c>
      <c r="E105" s="13">
        <v>7</v>
      </c>
      <c r="F105" s="13">
        <v>40</v>
      </c>
      <c r="G105" s="13">
        <v>500</v>
      </c>
    </row>
    <row r="106" ht="20.1" customHeight="1" spans="1:7">
      <c r="A106" s="13">
        <v>71</v>
      </c>
      <c r="B106" s="7" t="s">
        <v>589</v>
      </c>
      <c r="C106" s="27" t="s">
        <v>590</v>
      </c>
      <c r="D106" s="13" t="s">
        <v>533</v>
      </c>
      <c r="E106" s="13">
        <v>7</v>
      </c>
      <c r="F106" s="13">
        <v>40</v>
      </c>
      <c r="G106" s="13">
        <v>500</v>
      </c>
    </row>
    <row r="107" ht="20.1" customHeight="1" spans="1:7">
      <c r="A107" s="13">
        <v>72</v>
      </c>
      <c r="B107" s="7" t="s">
        <v>591</v>
      </c>
      <c r="C107" s="27" t="s">
        <v>592</v>
      </c>
      <c r="D107" s="13" t="s">
        <v>533</v>
      </c>
      <c r="E107" s="13">
        <v>7</v>
      </c>
      <c r="F107" s="13">
        <v>40</v>
      </c>
      <c r="G107" s="13">
        <v>500</v>
      </c>
    </row>
    <row r="108" ht="20.1" customHeight="1" spans="1:7">
      <c r="A108" s="13">
        <v>73</v>
      </c>
      <c r="B108" s="7" t="s">
        <v>593</v>
      </c>
      <c r="C108" s="27" t="s">
        <v>594</v>
      </c>
      <c r="D108" s="13" t="s">
        <v>533</v>
      </c>
      <c r="E108" s="13">
        <v>7</v>
      </c>
      <c r="F108" s="13">
        <v>40</v>
      </c>
      <c r="G108" s="13">
        <v>500</v>
      </c>
    </row>
    <row r="109" ht="20.1" customHeight="1" spans="1:7">
      <c r="A109" s="13">
        <v>74</v>
      </c>
      <c r="B109" s="7" t="s">
        <v>595</v>
      </c>
      <c r="C109" s="27" t="s">
        <v>596</v>
      </c>
      <c r="D109" s="13" t="s">
        <v>533</v>
      </c>
      <c r="E109" s="13">
        <v>7</v>
      </c>
      <c r="F109" s="13">
        <v>40</v>
      </c>
      <c r="G109" s="13">
        <v>500</v>
      </c>
    </row>
    <row r="110" ht="20.1" customHeight="1" spans="1:7">
      <c r="A110" s="13">
        <v>75</v>
      </c>
      <c r="B110" s="7" t="s">
        <v>597</v>
      </c>
      <c r="C110" s="27" t="s">
        <v>598</v>
      </c>
      <c r="D110" s="13" t="s">
        <v>533</v>
      </c>
      <c r="E110" s="13">
        <v>7</v>
      </c>
      <c r="F110" s="13">
        <v>40</v>
      </c>
      <c r="G110" s="13">
        <v>500</v>
      </c>
    </row>
    <row r="111" ht="20.1" customHeight="1" spans="1:7">
      <c r="A111" s="13">
        <v>76</v>
      </c>
      <c r="B111" s="7" t="s">
        <v>599</v>
      </c>
      <c r="C111" s="27" t="s">
        <v>600</v>
      </c>
      <c r="D111" s="13" t="s">
        <v>533</v>
      </c>
      <c r="E111" s="13">
        <v>7</v>
      </c>
      <c r="F111" s="13">
        <v>40</v>
      </c>
      <c r="G111" s="13">
        <v>500</v>
      </c>
    </row>
    <row r="112" ht="20.1" customHeight="1" spans="1:7">
      <c r="A112" s="13">
        <v>77</v>
      </c>
      <c r="B112" s="7" t="s">
        <v>601</v>
      </c>
      <c r="C112" s="27" t="s">
        <v>602</v>
      </c>
      <c r="D112" s="13" t="s">
        <v>533</v>
      </c>
      <c r="E112" s="13">
        <v>7</v>
      </c>
      <c r="F112" s="13">
        <v>40</v>
      </c>
      <c r="G112" s="13">
        <v>500</v>
      </c>
    </row>
    <row r="113" ht="20.1" customHeight="1" spans="1:7">
      <c r="A113" s="13">
        <v>78</v>
      </c>
      <c r="B113" s="7" t="s">
        <v>603</v>
      </c>
      <c r="C113" s="27" t="s">
        <v>604</v>
      </c>
      <c r="D113" s="13" t="s">
        <v>533</v>
      </c>
      <c r="E113" s="13">
        <v>7</v>
      </c>
      <c r="F113" s="13">
        <v>40</v>
      </c>
      <c r="G113" s="13">
        <v>500</v>
      </c>
    </row>
    <row r="114" ht="20.1" customHeight="1" spans="1:7">
      <c r="A114" s="13">
        <v>79</v>
      </c>
      <c r="B114" s="7" t="s">
        <v>605</v>
      </c>
      <c r="C114" s="27" t="s">
        <v>606</v>
      </c>
      <c r="D114" s="13" t="s">
        <v>533</v>
      </c>
      <c r="E114" s="13">
        <v>7</v>
      </c>
      <c r="F114" s="13">
        <v>40</v>
      </c>
      <c r="G114" s="13">
        <v>500</v>
      </c>
    </row>
    <row r="115" ht="20.1" customHeight="1" spans="1:7">
      <c r="A115" s="13">
        <v>80</v>
      </c>
      <c r="B115" s="7" t="s">
        <v>607</v>
      </c>
      <c r="C115" s="27" t="s">
        <v>608</v>
      </c>
      <c r="D115" s="13" t="s">
        <v>533</v>
      </c>
      <c r="E115" s="13">
        <v>7</v>
      </c>
      <c r="F115" s="13">
        <v>40</v>
      </c>
      <c r="G115" s="13">
        <v>500</v>
      </c>
    </row>
    <row r="116" ht="20.1" customHeight="1" spans="1:7">
      <c r="A116" s="13">
        <v>81</v>
      </c>
      <c r="B116" s="7" t="s">
        <v>609</v>
      </c>
      <c r="C116" s="27" t="s">
        <v>610</v>
      </c>
      <c r="D116" s="13" t="s">
        <v>533</v>
      </c>
      <c r="E116" s="13">
        <v>7</v>
      </c>
      <c r="F116" s="13">
        <v>40</v>
      </c>
      <c r="G116" s="13">
        <v>500</v>
      </c>
    </row>
    <row r="117" ht="20.1" customHeight="1" spans="1:7">
      <c r="A117" s="13">
        <v>82</v>
      </c>
      <c r="B117" s="7" t="s">
        <v>611</v>
      </c>
      <c r="C117" s="27" t="s">
        <v>612</v>
      </c>
      <c r="D117" s="13" t="s">
        <v>533</v>
      </c>
      <c r="E117" s="13">
        <v>7</v>
      </c>
      <c r="F117" s="13">
        <v>40</v>
      </c>
      <c r="G117" s="13">
        <v>500</v>
      </c>
    </row>
    <row r="118" ht="20.1" customHeight="1" spans="1:7">
      <c r="A118" s="13">
        <v>83</v>
      </c>
      <c r="B118" s="7" t="s">
        <v>613</v>
      </c>
      <c r="C118" s="27" t="s">
        <v>614</v>
      </c>
      <c r="D118" s="13" t="s">
        <v>533</v>
      </c>
      <c r="E118" s="13">
        <v>7</v>
      </c>
      <c r="F118" s="13">
        <v>28</v>
      </c>
      <c r="G118" s="13">
        <v>500</v>
      </c>
    </row>
    <row r="119" ht="20.1" customHeight="1" spans="1:7">
      <c r="A119" s="13">
        <v>84</v>
      </c>
      <c r="B119" s="7" t="s">
        <v>615</v>
      </c>
      <c r="C119" s="27" t="s">
        <v>616</v>
      </c>
      <c r="D119" s="13" t="s">
        <v>533</v>
      </c>
      <c r="E119" s="13">
        <v>7</v>
      </c>
      <c r="F119" s="13">
        <v>26</v>
      </c>
      <c r="G119" s="13">
        <v>500</v>
      </c>
    </row>
    <row r="120" ht="20.1" customHeight="1" spans="1:7">
      <c r="A120" s="13">
        <v>85</v>
      </c>
      <c r="B120" s="7" t="s">
        <v>617</v>
      </c>
      <c r="C120" s="27" t="s">
        <v>618</v>
      </c>
      <c r="D120" s="13" t="s">
        <v>533</v>
      </c>
      <c r="E120" s="13">
        <v>7</v>
      </c>
      <c r="F120" s="13">
        <v>24</v>
      </c>
      <c r="G120" s="13">
        <v>500</v>
      </c>
    </row>
    <row r="121" ht="20.1" customHeight="1" spans="1:7">
      <c r="A121" s="13">
        <v>86</v>
      </c>
      <c r="B121" s="7" t="s">
        <v>619</v>
      </c>
      <c r="C121" s="27" t="s">
        <v>620</v>
      </c>
      <c r="D121" s="13" t="s">
        <v>533</v>
      </c>
      <c r="E121" s="13">
        <v>7</v>
      </c>
      <c r="F121" s="13">
        <v>24</v>
      </c>
      <c r="G121" s="13">
        <v>500</v>
      </c>
    </row>
    <row r="122" ht="20.1" customHeight="1" spans="1:7">
      <c r="A122" s="13">
        <v>87</v>
      </c>
      <c r="B122" s="7" t="s">
        <v>621</v>
      </c>
      <c r="C122" s="27" t="s">
        <v>622</v>
      </c>
      <c r="D122" s="13" t="s">
        <v>533</v>
      </c>
      <c r="E122" s="13">
        <v>7</v>
      </c>
      <c r="F122" s="13">
        <v>23</v>
      </c>
      <c r="G122" s="13">
        <v>500</v>
      </c>
    </row>
    <row r="123" ht="20.1" customHeight="1" spans="1:7">
      <c r="A123" s="13">
        <v>88</v>
      </c>
      <c r="B123" s="7" t="s">
        <v>623</v>
      </c>
      <c r="C123" s="27" t="s">
        <v>624</v>
      </c>
      <c r="D123" s="13" t="s">
        <v>533</v>
      </c>
      <c r="E123" s="13">
        <v>7</v>
      </c>
      <c r="F123" s="13">
        <v>23</v>
      </c>
      <c r="G123" s="13">
        <v>500</v>
      </c>
    </row>
    <row r="124" ht="20.1" customHeight="1" spans="1:7">
      <c r="A124" s="13">
        <v>89</v>
      </c>
      <c r="B124" s="7" t="s">
        <v>625</v>
      </c>
      <c r="C124" s="27" t="s">
        <v>626</v>
      </c>
      <c r="D124" s="13" t="s">
        <v>533</v>
      </c>
      <c r="E124" s="13">
        <v>7</v>
      </c>
      <c r="F124" s="13">
        <v>22</v>
      </c>
      <c r="G124" s="13">
        <v>500</v>
      </c>
    </row>
    <row r="125" ht="20.1" customHeight="1" spans="1:7">
      <c r="A125" s="13">
        <v>90</v>
      </c>
      <c r="B125" s="7" t="s">
        <v>627</v>
      </c>
      <c r="C125" s="27" t="s">
        <v>628</v>
      </c>
      <c r="D125" s="13" t="s">
        <v>533</v>
      </c>
      <c r="E125" s="13">
        <v>7</v>
      </c>
      <c r="F125" s="13">
        <v>20</v>
      </c>
      <c r="G125" s="13">
        <v>500</v>
      </c>
    </row>
    <row r="126" ht="20.1" customHeight="1" spans="1:7">
      <c r="A126" s="13"/>
      <c r="B126" s="7"/>
      <c r="C126" s="27"/>
      <c r="D126" s="13"/>
      <c r="E126" s="13"/>
      <c r="F126" s="13"/>
      <c r="G126" s="13"/>
    </row>
    <row r="127" ht="20.1" customHeight="1" spans="1:7">
      <c r="A127" s="11" t="s">
        <v>629</v>
      </c>
      <c r="B127" s="7" t="s">
        <v>630</v>
      </c>
      <c r="C127" s="12" t="s">
        <v>631</v>
      </c>
      <c r="D127" s="13"/>
      <c r="E127" s="13"/>
      <c r="F127" s="25"/>
      <c r="G127" s="17"/>
    </row>
    <row r="128" ht="20.1" customHeight="1" spans="1:7">
      <c r="A128" s="13">
        <v>91</v>
      </c>
      <c r="B128" s="7" t="s">
        <v>632</v>
      </c>
      <c r="C128" s="14" t="s">
        <v>633</v>
      </c>
      <c r="D128" s="13" t="s">
        <v>634</v>
      </c>
      <c r="E128" s="13">
        <v>20</v>
      </c>
      <c r="F128" s="13">
        <v>80</v>
      </c>
      <c r="G128" s="17">
        <v>450</v>
      </c>
    </row>
    <row r="129" ht="20.1" customHeight="1" spans="1:7">
      <c r="A129" s="13">
        <v>92</v>
      </c>
      <c r="B129" s="7" t="s">
        <v>635</v>
      </c>
      <c r="C129" s="14" t="s">
        <v>636</v>
      </c>
      <c r="D129" s="13" t="s">
        <v>505</v>
      </c>
      <c r="E129" s="13">
        <v>4</v>
      </c>
      <c r="F129" s="13">
        <v>100</v>
      </c>
      <c r="G129" s="17">
        <v>500</v>
      </c>
    </row>
    <row r="130" ht="20.1" customHeight="1" spans="1:7">
      <c r="A130" s="13">
        <v>93</v>
      </c>
      <c r="B130" s="7" t="s">
        <v>637</v>
      </c>
      <c r="C130" s="14" t="s">
        <v>638</v>
      </c>
      <c r="D130" s="13" t="s">
        <v>639</v>
      </c>
      <c r="E130" s="13">
        <v>12</v>
      </c>
      <c r="F130" s="13">
        <v>40</v>
      </c>
      <c r="G130" s="17">
        <v>500</v>
      </c>
    </row>
    <row r="131" ht="20.1" customHeight="1" spans="1:7">
      <c r="A131" s="13">
        <v>94</v>
      </c>
      <c r="B131" s="7" t="s">
        <v>640</v>
      </c>
      <c r="C131" s="14" t="s">
        <v>641</v>
      </c>
      <c r="D131" s="13"/>
      <c r="E131" s="13"/>
      <c r="F131" s="13">
        <v>60</v>
      </c>
      <c r="G131" s="17">
        <v>30000</v>
      </c>
    </row>
    <row r="132" ht="20.1" customHeight="1" spans="1:7">
      <c r="A132" s="13"/>
      <c r="B132" s="7"/>
      <c r="C132" s="14"/>
      <c r="D132" s="13"/>
      <c r="E132" s="13"/>
      <c r="F132" s="13"/>
      <c r="G132" s="17"/>
    </row>
    <row r="133" ht="20.1" customHeight="1" spans="1:7">
      <c r="A133" s="11" t="s">
        <v>642</v>
      </c>
      <c r="B133" s="7" t="s">
        <v>643</v>
      </c>
      <c r="C133" s="12" t="s">
        <v>644</v>
      </c>
      <c r="D133" s="13"/>
      <c r="E133" s="13"/>
      <c r="F133" s="25"/>
      <c r="G133" s="13"/>
    </row>
    <row r="134" ht="20.1" customHeight="1" spans="1:7">
      <c r="A134" s="13">
        <v>95</v>
      </c>
      <c r="B134" s="7" t="s">
        <v>645</v>
      </c>
      <c r="C134" s="14" t="s">
        <v>646</v>
      </c>
      <c r="D134" s="13" t="s">
        <v>647</v>
      </c>
      <c r="E134" s="13">
        <v>1.5</v>
      </c>
      <c r="F134" s="13">
        <v>300</v>
      </c>
      <c r="G134" s="13">
        <v>450</v>
      </c>
    </row>
    <row r="135" ht="20.1" customHeight="1" spans="1:7">
      <c r="A135" s="13"/>
      <c r="B135" s="7"/>
      <c r="C135" s="14"/>
      <c r="D135" s="13"/>
      <c r="E135" s="13"/>
      <c r="F135" s="13"/>
      <c r="G135" s="17"/>
    </row>
    <row r="136" ht="20.1" customHeight="1" spans="1:7">
      <c r="A136" s="6" t="s">
        <v>648</v>
      </c>
      <c r="B136" s="7" t="s">
        <v>649</v>
      </c>
      <c r="C136" s="18" t="s">
        <v>650</v>
      </c>
      <c r="D136" s="13"/>
      <c r="E136" s="13"/>
      <c r="F136" s="13"/>
      <c r="G136" s="17"/>
    </row>
    <row r="137" ht="20.1" customHeight="1" spans="1:7">
      <c r="A137" s="11" t="s">
        <v>651</v>
      </c>
      <c r="B137" s="7" t="s">
        <v>652</v>
      </c>
      <c r="C137" s="12" t="s">
        <v>653</v>
      </c>
      <c r="D137" s="13"/>
      <c r="E137" s="13"/>
      <c r="F137" s="13"/>
      <c r="G137" s="17"/>
    </row>
    <row r="138" ht="20.1" customHeight="1" spans="1:7">
      <c r="A138" s="13">
        <v>96</v>
      </c>
      <c r="B138" s="7" t="s">
        <v>654</v>
      </c>
      <c r="C138" s="14" t="s">
        <v>655</v>
      </c>
      <c r="D138" s="13" t="s">
        <v>516</v>
      </c>
      <c r="E138" s="13">
        <v>5</v>
      </c>
      <c r="F138" s="13">
        <v>90</v>
      </c>
      <c r="G138" s="17">
        <v>500</v>
      </c>
    </row>
    <row r="139" ht="20.1" customHeight="1" spans="1:7">
      <c r="A139" s="13">
        <v>97</v>
      </c>
      <c r="B139" s="7" t="s">
        <v>656</v>
      </c>
      <c r="C139" s="14" t="s">
        <v>657</v>
      </c>
      <c r="D139" s="13" t="s">
        <v>516</v>
      </c>
      <c r="E139" s="13">
        <v>5</v>
      </c>
      <c r="F139" s="13">
        <v>60</v>
      </c>
      <c r="G139" s="17">
        <v>550</v>
      </c>
    </row>
    <row r="140" ht="20.1" customHeight="1" spans="1:7">
      <c r="A140" s="13">
        <v>98</v>
      </c>
      <c r="B140" s="7" t="s">
        <v>658</v>
      </c>
      <c r="C140" s="14" t="s">
        <v>659</v>
      </c>
      <c r="D140" s="13" t="s">
        <v>516</v>
      </c>
      <c r="E140" s="13">
        <v>5</v>
      </c>
      <c r="F140" s="13">
        <v>50</v>
      </c>
      <c r="G140" s="17">
        <v>550</v>
      </c>
    </row>
    <row r="141" ht="20.1" customHeight="1" spans="1:7">
      <c r="A141" s="13">
        <v>99</v>
      </c>
      <c r="B141" s="7" t="s">
        <v>660</v>
      </c>
      <c r="C141" s="14" t="s">
        <v>661</v>
      </c>
      <c r="D141" s="13" t="s">
        <v>516</v>
      </c>
      <c r="E141" s="13">
        <v>5</v>
      </c>
      <c r="F141" s="13">
        <v>60</v>
      </c>
      <c r="G141" s="17">
        <v>550</v>
      </c>
    </row>
    <row r="142" ht="20.1" customHeight="1" spans="1:7">
      <c r="A142" s="13">
        <v>100</v>
      </c>
      <c r="B142" s="7" t="s">
        <v>662</v>
      </c>
      <c r="C142" s="14" t="s">
        <v>663</v>
      </c>
      <c r="D142" s="13" t="s">
        <v>516</v>
      </c>
      <c r="E142" s="13">
        <v>5</v>
      </c>
      <c r="F142" s="13">
        <v>50</v>
      </c>
      <c r="G142" s="17">
        <v>550</v>
      </c>
    </row>
    <row r="143" ht="20.1" customHeight="1" spans="1:7">
      <c r="A143" s="13">
        <v>101</v>
      </c>
      <c r="B143" s="7" t="s">
        <v>664</v>
      </c>
      <c r="C143" s="14" t="s">
        <v>665</v>
      </c>
      <c r="D143" s="13" t="s">
        <v>516</v>
      </c>
      <c r="E143" s="13">
        <v>5</v>
      </c>
      <c r="F143" s="13">
        <v>50</v>
      </c>
      <c r="G143" s="17">
        <v>550</v>
      </c>
    </row>
    <row r="144" ht="20.1" customHeight="1" spans="1:7">
      <c r="A144" s="13">
        <v>102</v>
      </c>
      <c r="B144" s="7" t="s">
        <v>666</v>
      </c>
      <c r="C144" s="14" t="s">
        <v>667</v>
      </c>
      <c r="D144" s="13" t="s">
        <v>668</v>
      </c>
      <c r="E144" s="13">
        <v>7</v>
      </c>
      <c r="F144" s="13">
        <v>120</v>
      </c>
      <c r="G144" s="17">
        <v>500</v>
      </c>
    </row>
    <row r="145" ht="20.1" customHeight="1" spans="1:7">
      <c r="A145" s="13">
        <v>103</v>
      </c>
      <c r="B145" s="7" t="s">
        <v>669</v>
      </c>
      <c r="C145" s="14" t="s">
        <v>670</v>
      </c>
      <c r="D145" s="13" t="s">
        <v>668</v>
      </c>
      <c r="E145" s="13">
        <v>7</v>
      </c>
      <c r="F145" s="13">
        <v>120</v>
      </c>
      <c r="G145" s="17">
        <v>450</v>
      </c>
    </row>
    <row r="146" ht="20.1" customHeight="1" spans="1:7">
      <c r="A146" s="13">
        <v>104</v>
      </c>
      <c r="B146" s="7" t="s">
        <v>671</v>
      </c>
      <c r="C146" s="14" t="s">
        <v>672</v>
      </c>
      <c r="D146" s="13" t="s">
        <v>668</v>
      </c>
      <c r="E146" s="13">
        <v>7</v>
      </c>
      <c r="F146" s="13">
        <v>60</v>
      </c>
      <c r="G146" s="17">
        <v>500</v>
      </c>
    </row>
    <row r="147" ht="20.1" customHeight="1" spans="1:7">
      <c r="A147" s="13">
        <v>105</v>
      </c>
      <c r="B147" s="7" t="s">
        <v>673</v>
      </c>
      <c r="C147" s="27" t="s">
        <v>674</v>
      </c>
      <c r="D147" s="13" t="s">
        <v>505</v>
      </c>
      <c r="E147" s="13">
        <v>4</v>
      </c>
      <c r="F147" s="13">
        <v>100</v>
      </c>
      <c r="G147" s="17">
        <v>450</v>
      </c>
    </row>
    <row r="148" customHeight="1" spans="1:7">
      <c r="A148" s="13">
        <v>106</v>
      </c>
      <c r="B148" s="7" t="s">
        <v>675</v>
      </c>
      <c r="C148" s="14" t="s">
        <v>676</v>
      </c>
      <c r="D148" s="13" t="s">
        <v>516</v>
      </c>
      <c r="E148" s="13">
        <v>5</v>
      </c>
      <c r="F148" s="13">
        <v>80</v>
      </c>
      <c r="G148" s="13">
        <v>450</v>
      </c>
    </row>
    <row r="149" ht="20.1" customHeight="1" spans="1:7">
      <c r="A149" s="11"/>
      <c r="B149" s="7"/>
      <c r="C149" s="12"/>
      <c r="D149" s="13"/>
      <c r="E149" s="13"/>
      <c r="F149" s="13"/>
      <c r="G149" s="17"/>
    </row>
    <row r="150" ht="20.1" customHeight="1" spans="1:7">
      <c r="A150" s="11" t="s">
        <v>677</v>
      </c>
      <c r="B150" s="7" t="s">
        <v>678</v>
      </c>
      <c r="C150" s="12" t="s">
        <v>679</v>
      </c>
      <c r="D150" s="13"/>
      <c r="E150" s="13"/>
      <c r="F150" s="13"/>
      <c r="G150" s="17"/>
    </row>
    <row r="151" ht="20.1" customHeight="1" spans="1:7">
      <c r="A151" s="13">
        <v>107</v>
      </c>
      <c r="B151" s="7" t="s">
        <v>680</v>
      </c>
      <c r="C151" s="14" t="s">
        <v>681</v>
      </c>
      <c r="D151" s="13" t="s">
        <v>682</v>
      </c>
      <c r="E151" s="13">
        <v>8</v>
      </c>
      <c r="F151" s="13">
        <v>30</v>
      </c>
      <c r="G151" s="13">
        <v>550</v>
      </c>
    </row>
    <row r="152" ht="20.1" customHeight="1" spans="1:7">
      <c r="A152" s="13">
        <v>108</v>
      </c>
      <c r="B152" s="7" t="s">
        <v>683</v>
      </c>
      <c r="C152" s="14" t="s">
        <v>684</v>
      </c>
      <c r="D152" s="13" t="s">
        <v>505</v>
      </c>
      <c r="E152" s="13">
        <v>4</v>
      </c>
      <c r="F152" s="13">
        <v>100</v>
      </c>
      <c r="G152" s="13">
        <v>450</v>
      </c>
    </row>
    <row r="153" ht="20.1" customHeight="1" spans="1:7">
      <c r="A153" s="13">
        <v>109</v>
      </c>
      <c r="B153" s="7" t="s">
        <v>685</v>
      </c>
      <c r="C153" s="14" t="s">
        <v>686</v>
      </c>
      <c r="D153" s="13" t="s">
        <v>516</v>
      </c>
      <c r="E153" s="13">
        <v>5</v>
      </c>
      <c r="F153" s="13">
        <v>80</v>
      </c>
      <c r="G153" s="13">
        <v>450</v>
      </c>
    </row>
    <row r="154" ht="20.1" customHeight="1" spans="1:7">
      <c r="A154" s="13">
        <v>110</v>
      </c>
      <c r="B154" s="7" t="s">
        <v>687</v>
      </c>
      <c r="C154" s="14" t="s">
        <v>688</v>
      </c>
      <c r="D154" s="13" t="s">
        <v>682</v>
      </c>
      <c r="E154" s="13">
        <v>8</v>
      </c>
      <c r="F154" s="13">
        <v>40</v>
      </c>
      <c r="G154" s="13">
        <v>550</v>
      </c>
    </row>
    <row r="155" customHeight="1" spans="1:7">
      <c r="A155" s="13">
        <v>111</v>
      </c>
      <c r="B155" s="7" t="s">
        <v>689</v>
      </c>
      <c r="C155" s="14" t="s">
        <v>690</v>
      </c>
      <c r="D155" s="13" t="s">
        <v>516</v>
      </c>
      <c r="E155" s="13">
        <v>5</v>
      </c>
      <c r="F155" s="13">
        <v>80</v>
      </c>
      <c r="G155" s="13">
        <v>450</v>
      </c>
    </row>
    <row r="156" customHeight="1" spans="1:7">
      <c r="A156" s="13">
        <v>112</v>
      </c>
      <c r="B156" s="7" t="s">
        <v>691</v>
      </c>
      <c r="C156" s="14" t="s">
        <v>692</v>
      </c>
      <c r="D156" s="13" t="s">
        <v>516</v>
      </c>
      <c r="E156" s="13">
        <v>5</v>
      </c>
      <c r="F156" s="13">
        <v>80</v>
      </c>
      <c r="G156" s="13">
        <v>450</v>
      </c>
    </row>
    <row r="157" customHeight="1" spans="1:7">
      <c r="A157" s="13">
        <v>113</v>
      </c>
      <c r="B157" s="7" t="s">
        <v>693</v>
      </c>
      <c r="C157" s="14" t="s">
        <v>694</v>
      </c>
      <c r="D157" s="13" t="s">
        <v>516</v>
      </c>
      <c r="E157" s="13">
        <v>5</v>
      </c>
      <c r="F157" s="13">
        <v>70</v>
      </c>
      <c r="G157" s="13">
        <v>450</v>
      </c>
    </row>
    <row r="158" customHeight="1" spans="1:7">
      <c r="A158" s="13">
        <v>114</v>
      </c>
      <c r="B158" s="7" t="s">
        <v>695</v>
      </c>
      <c r="C158" s="14" t="s">
        <v>696</v>
      </c>
      <c r="D158" s="13" t="s">
        <v>516</v>
      </c>
      <c r="E158" s="13">
        <v>5</v>
      </c>
      <c r="F158" s="13">
        <v>80</v>
      </c>
      <c r="G158" s="13">
        <v>450</v>
      </c>
    </row>
    <row r="159" customHeight="1" spans="1:7">
      <c r="A159" s="28">
        <v>115</v>
      </c>
      <c r="B159" s="29" t="s">
        <v>697</v>
      </c>
      <c r="C159" s="30" t="s">
        <v>698</v>
      </c>
      <c r="D159" s="28" t="s">
        <v>516</v>
      </c>
      <c r="E159" s="28">
        <v>5</v>
      </c>
      <c r="F159" s="28">
        <v>80</v>
      </c>
      <c r="G159" s="13">
        <v>450</v>
      </c>
    </row>
    <row r="160" customHeight="1" spans="1:7">
      <c r="A160" s="11"/>
      <c r="B160" s="7"/>
      <c r="C160" s="12"/>
      <c r="D160" s="13"/>
      <c r="E160" s="13"/>
      <c r="F160" s="25"/>
      <c r="G160" s="19"/>
    </row>
    <row r="161" customHeight="1" spans="1:7">
      <c r="A161" s="11" t="s">
        <v>699</v>
      </c>
      <c r="B161" s="7" t="s">
        <v>700</v>
      </c>
      <c r="C161" s="12" t="s">
        <v>701</v>
      </c>
      <c r="D161" s="13"/>
      <c r="E161" s="13"/>
      <c r="F161" s="25"/>
      <c r="G161" s="19"/>
    </row>
    <row r="162" customHeight="1" spans="1:7">
      <c r="A162" s="13">
        <v>116</v>
      </c>
      <c r="B162" s="7" t="s">
        <v>702</v>
      </c>
      <c r="C162" s="14" t="s">
        <v>703</v>
      </c>
      <c r="D162" s="13" t="s">
        <v>668</v>
      </c>
      <c r="E162" s="13">
        <v>7</v>
      </c>
      <c r="F162" s="13">
        <v>70</v>
      </c>
      <c r="G162" s="17">
        <v>550</v>
      </c>
    </row>
    <row r="163" customHeight="1" spans="1:7">
      <c r="A163" s="13">
        <v>117</v>
      </c>
      <c r="B163" s="7" t="s">
        <v>704</v>
      </c>
      <c r="C163" s="14" t="s">
        <v>705</v>
      </c>
      <c r="D163" s="13" t="s">
        <v>668</v>
      </c>
      <c r="E163" s="13">
        <v>7</v>
      </c>
      <c r="F163" s="13">
        <v>70</v>
      </c>
      <c r="G163" s="17">
        <v>550</v>
      </c>
    </row>
    <row r="164" customHeight="1" spans="1:7">
      <c r="A164" s="13">
        <v>118</v>
      </c>
      <c r="B164" s="7" t="s">
        <v>706</v>
      </c>
      <c r="C164" s="14" t="s">
        <v>707</v>
      </c>
      <c r="D164" s="13" t="s">
        <v>708</v>
      </c>
      <c r="E164" s="13">
        <v>6</v>
      </c>
      <c r="F164" s="13">
        <v>60</v>
      </c>
      <c r="G164" s="17">
        <v>550</v>
      </c>
    </row>
    <row r="165" customHeight="1" spans="1:7">
      <c r="A165" s="6"/>
      <c r="B165" s="7"/>
      <c r="C165" s="18"/>
      <c r="D165" s="13"/>
      <c r="E165" s="13"/>
      <c r="F165" s="13"/>
      <c r="G165" s="19"/>
    </row>
    <row r="166" customHeight="1" spans="1:7">
      <c r="A166" s="6" t="s">
        <v>709</v>
      </c>
      <c r="B166" s="7" t="s">
        <v>710</v>
      </c>
      <c r="C166" s="18" t="s">
        <v>711</v>
      </c>
      <c r="D166" s="13"/>
      <c r="E166" s="13"/>
      <c r="F166" s="13"/>
      <c r="G166" s="19"/>
    </row>
    <row r="167" customHeight="1" spans="1:7">
      <c r="A167" s="11" t="s">
        <v>712</v>
      </c>
      <c r="B167" s="7" t="s">
        <v>713</v>
      </c>
      <c r="C167" s="31" t="s">
        <v>714</v>
      </c>
      <c r="D167" s="13"/>
      <c r="E167" s="13"/>
      <c r="F167" s="13"/>
      <c r="G167" s="17"/>
    </row>
    <row r="168" customHeight="1" spans="1:7">
      <c r="A168" s="13">
        <v>119</v>
      </c>
      <c r="B168" s="7" t="s">
        <v>715</v>
      </c>
      <c r="C168" s="14" t="s">
        <v>716</v>
      </c>
      <c r="D168" s="13" t="s">
        <v>668</v>
      </c>
      <c r="E168" s="13">
        <v>7</v>
      </c>
      <c r="F168" s="13">
        <v>160</v>
      </c>
      <c r="G168" s="17">
        <v>500</v>
      </c>
    </row>
    <row r="169" customHeight="1" spans="1:7">
      <c r="A169" s="11"/>
      <c r="B169" s="7"/>
      <c r="C169" s="12"/>
      <c r="D169" s="13"/>
      <c r="E169" s="13"/>
      <c r="F169" s="13"/>
      <c r="G169" s="19"/>
    </row>
    <row r="170" customHeight="1" spans="1:7">
      <c r="A170" s="11" t="s">
        <v>717</v>
      </c>
      <c r="B170" s="7" t="s">
        <v>718</v>
      </c>
      <c r="C170" s="12" t="s">
        <v>719</v>
      </c>
      <c r="D170" s="13"/>
      <c r="E170" s="13"/>
      <c r="F170" s="13"/>
      <c r="G170" s="19"/>
    </row>
    <row r="171" customHeight="1" spans="1:7">
      <c r="A171" s="13">
        <v>120</v>
      </c>
      <c r="B171" s="7" t="s">
        <v>720</v>
      </c>
      <c r="C171" s="14" t="s">
        <v>721</v>
      </c>
      <c r="D171" s="13" t="s">
        <v>722</v>
      </c>
      <c r="E171" s="13">
        <v>5</v>
      </c>
      <c r="F171" s="13">
        <v>60</v>
      </c>
      <c r="G171" s="17">
        <v>500</v>
      </c>
    </row>
    <row r="172" customHeight="1" spans="1:7">
      <c r="A172" s="13">
        <v>121</v>
      </c>
      <c r="B172" s="7" t="s">
        <v>723</v>
      </c>
      <c r="C172" s="14" t="s">
        <v>724</v>
      </c>
      <c r="D172" s="13" t="s">
        <v>722</v>
      </c>
      <c r="E172" s="13">
        <v>5</v>
      </c>
      <c r="F172" s="13">
        <v>60</v>
      </c>
      <c r="G172" s="17">
        <v>500</v>
      </c>
    </row>
    <row r="173" customHeight="1" spans="1:7">
      <c r="A173" s="13">
        <v>122</v>
      </c>
      <c r="B173" s="7" t="s">
        <v>725</v>
      </c>
      <c r="C173" s="14" t="s">
        <v>726</v>
      </c>
      <c r="D173" s="13" t="s">
        <v>722</v>
      </c>
      <c r="E173" s="13">
        <v>5</v>
      </c>
      <c r="F173" s="13">
        <v>60</v>
      </c>
      <c r="G173" s="17">
        <v>500</v>
      </c>
    </row>
    <row r="174" customHeight="1" spans="1:7">
      <c r="A174" s="32"/>
      <c r="B174" s="19"/>
      <c r="C174" s="33" t="s">
        <v>727</v>
      </c>
      <c r="D174" s="34"/>
      <c r="E174" s="35"/>
      <c r="F174" s="13">
        <v>7068</v>
      </c>
      <c r="G174" s="13"/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高职教师培训项目</vt:lpstr>
      <vt:lpstr>中职教师培训项目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猴大王</cp:lastModifiedBy>
  <dcterms:created xsi:type="dcterms:W3CDTF">2024-01-25T07:47:00Z</dcterms:created>
  <dcterms:modified xsi:type="dcterms:W3CDTF">2024-02-01T15:29:35Z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82C60DF0B7CF48D0ACBE1F934839F1FE_13</vt:lpwstr>
  </property>
  <property fmtid="{D5CDD505-2E9C-101B-9397-08002B2CF9AE}" pid="3" name="KSOProductBuildVer">
    <vt:lpwstr>2052-12.1.0.16250</vt:lpwstr>
  </property>
</Properties>
</file>